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Y:\Other Data\General\CIRCULARS\Draft Circulars\Internal Audit\April 2025\MSE\"/>
    </mc:Choice>
  </mc:AlternateContent>
  <xr:revisionPtr revIDLastSave="0" documentId="13_ncr:1_{086AFCB4-13BE-4F07-9022-07C617414AB8}" xr6:coauthVersionLast="47" xr6:coauthVersionMax="47" xr10:uidLastSave="{00000000-0000-0000-0000-000000000000}"/>
  <bookViews>
    <workbookView xWindow="-120" yWindow="-120" windowWidth="20730" windowHeight="11160" tabRatio="535" xr2:uid="{00000000-000D-0000-FFFF-FFFF00000000}"/>
  </bookViews>
  <sheets>
    <sheet name="IAR" sheetId="1" r:id="rId1"/>
  </sheets>
  <definedNames>
    <definedName name="_xlnm._FilterDatabase" localSheetId="0" hidden="1">IAR!$A$2:$N$426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<sst xmlns="http://schemas.openxmlformats.org/spreadsheetml/2006/main" count="2631" uniqueCount="546">
  <si>
    <t>S.No.</t>
  </si>
  <si>
    <t>Area of Verification</t>
  </si>
  <si>
    <t>Observations of Internal Auditor</t>
  </si>
  <si>
    <t>Management Comments</t>
  </si>
  <si>
    <t>{C -Complied</t>
  </si>
  <si>
    <t>N.A- Not Applicable}</t>
  </si>
  <si>
    <t>Y- Yes</t>
  </si>
  <si>
    <t>N- No</t>
  </si>
  <si>
    <t>a</t>
  </si>
  <si>
    <t>b</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</si>
  <si>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</si>
  <si>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</si>
  <si>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</si>
  <si>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</si>
  <si>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</si>
  <si>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</si>
  <si>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</si>
  <si>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</si>
  <si>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</si>
  <si>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</si>
  <si>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</si>
  <si>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</si>
  <si>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</si>
  <si>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</si>
  <si>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</si>
  <si>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</si>
  <si>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</si>
  <si>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</si>
  <si>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</si>
  <si>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</si>
  <si>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</si>
  <si>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</si>
  <si>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</si>
  <si>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</si>
  <si>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</si>
  <si>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</si>
  <si>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Proper systems are in place to ensure timely collection for pay-in from the respective client as per settlement schedule.</t>
  </si>
  <si>
    <t xml:space="preserve">Contract notes, Client margin details and Statement of accounts </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</si>
  <si>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</si>
  <si>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</si>
  <si>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</si>
  <si>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</si>
  <si>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Member’s Bank books and bank statements for each bank account are reconciled and reconciliation statement for the same is prepared periodically and there are no long pending outstanding reconcilable items.</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</si>
  <si>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</si>
  <si>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</si>
  <si>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</si>
  <si>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</si>
  <si>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</si>
  <si>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</si>
  <si>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</si>
  <si>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</si>
  <si>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</si>
  <si>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</si>
  <si>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</si>
  <si>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</si>
  <si>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</si>
  <si>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</si>
  <si>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</si>
  <si>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</si>
  <si>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</si>
  <si>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</si>
  <si>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</si>
  <si>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</si>
  <si>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</si>
  <si>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</si>
  <si>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</si>
  <si>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</si>
  <si>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</si>
  <si>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</si>
  <si>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</si>
  <si>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</si>
  <si>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</si>
  <si>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</si>
  <si>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</si>
  <si>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</si>
  <si>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</si>
  <si>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</si>
  <si>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</si>
  <si>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</si>
  <si>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</si>
  <si>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</si>
  <si>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Flagging of POA has been undertaken in the UCC with respect of all clients registered after  February 13th, 2015</t>
  </si>
  <si>
    <t>y</t>
  </si>
  <si>
    <t>z</t>
  </si>
  <si>
    <t>aa</t>
  </si>
  <si>
    <t>Member is not operating any assured returns schemes and mobilizing deposits from investors. If yes, please provide details.</t>
  </si>
  <si>
    <t>ab</t>
  </si>
  <si>
    <t>ac</t>
  </si>
  <si>
    <t>No. of instances 
where non-compliance
is observed</t>
  </si>
  <si>
    <t>Sample Size verified</t>
  </si>
  <si>
    <t>N</t>
  </si>
  <si>
    <t>A</t>
  </si>
  <si>
    <t>W</t>
  </si>
  <si>
    <t>F</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</si>
  <si>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</si>
  <si>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</si>
  <si>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</si>
  <si>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Member’s Website</t>
  </si>
  <si>
    <t>ad</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</si>
  <si>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</si>
  <si>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</si>
  <si>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</si>
  <si>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</si>
  <si>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</si>
  <si>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</si>
  <si>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</si>
  <si>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</si>
  <si>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</si>
  <si>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</si>
  <si>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</si>
  <si>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</si>
  <si>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</si>
  <si>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</si>
  <si>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</si>
  <si>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</si>
  <si>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</si>
  <si>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</si>
  <si>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</si>
  <si>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</si>
  <si>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</si>
  <si>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Client registration documentation /  Anti Money Laundering  compliance</t>
  </si>
  <si>
    <t>The Client has opted and signed against stock exchange as well as market segment where he intends to trade/  traded during the year.</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</si>
  <si>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</si>
  <si>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</si>
  <si>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</si>
  <si>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</si>
  <si>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</si>
  <si>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</si>
  <si>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</si>
  <si>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</si>
  <si>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</si>
  <si>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</si>
  <si>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</si>
  <si>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</si>
  <si>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taken securities/  commodities from any client for purposes other than margin or meeting the client’s obligation.</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</si>
  <si>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</si>
  <si>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</si>
  <si>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</si>
  <si>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</si>
  <si>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</si>
  <si>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</si>
  <si>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</si>
  <si>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</si>
  <si>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</si>
  <si>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</si>
  <si>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</si>
  <si>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Compliance status of last inspection carried out by SEBI/  Exchanges/  Internal Auditor</t>
  </si>
  <si>
    <t>The last half years Internal Audit Report was placed/  approved by the Board/  Proprietor/  partners.</t>
  </si>
  <si>
    <t>For client registered through online KYC process, member has adhered to all applicable guidelines which facilitate online KYC in accordance with SEBI Circular no. SEBI/HO/MIRSD/DOP/CIR/P/2020/73 dated April 24,2020</t>
  </si>
  <si>
    <t>ap</t>
  </si>
  <si>
    <t>aq</t>
  </si>
  <si>
    <t>ar</t>
  </si>
  <si>
    <t>as</t>
  </si>
  <si>
    <t>at</t>
  </si>
  <si>
    <t>au</t>
  </si>
  <si>
    <t>Proper monitoring mechanism is in place to review the client MTM losses incurred and recovery of the same</t>
  </si>
  <si>
    <t>aw</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</si>
  <si>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</si>
  <si>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</si>
  <si>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Comments of the auditor on any other area or any other Internal Audit conducted for the Trading member during the Audit period</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</si>
  <si>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</si>
  <si>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</si>
  <si>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</si>
  <si>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</si>
  <si>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</si>
  <si>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</si>
  <si>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</si>
  <si>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In-person verification is done by Employee or Authorised Person only and the date of verification, name, designation and signature of the official who has done in-person verification and the Rubber Stamp is incorporated in the client registration form</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</si>
  <si>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 and CKYCR.</t>
  </si>
  <si>
    <t>Trading member has taken documentary evidence in support of financial information provided by the client  for derivatives segment at the time of registration</t>
  </si>
  <si>
    <t>Client details including financial details are reviewed and updated periodically / at least once in a financial year in compliance with Exchange's circulars.</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</si>
  <si>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</si>
  <si>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</si>
  <si>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</si>
  <si>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</si>
  <si>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complied with the requirement of uploading the KYC information with the SEBI registered KRAs for all the clients on a continuous basis within the prescribed time limit as per SEBI circular MIRSD/Cir-26/2011 dated December 23, 2011 and MIRSD/Cir-5/2012 dated April 13, 2013 and complied with the provisions of the Circular and no other procedural lapses were observed.</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</si>
  <si>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</si>
  <si>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</si>
  <si>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 xml:space="preserve">Member has verified their existing backoffice records with the MNRL List published on TRAI Website and in case the mobile number of their existing clients is appearing in the MNRL (Mobile Number Revocation list) List, member has updated correct mobile number in their back office records as well as in UCC database of the Exchange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</si>
  <si>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</si>
  <si>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</si>
  <si>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</si>
  <si>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</si>
  <si>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</si>
  <si>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</si>
  <si>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obtained self-declaration from their Clients on commodity wise categorization as prescribed by SEBI Circular no. SEBI/HO/CDMRD/DNPMP/CIR/P/2019/08 dated January 04, 2019.</t>
  </si>
  <si>
    <t>Member has correctly uploaded commodity-wise categorization of clients on the Exchange platform based on self declaration obtained from clients.</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</si>
  <si>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</si>
  <si>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Checks are in place to ensure that no unauthorized orders are executed from any of the terminals.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</si>
  <si>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</si>
  <si>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</si>
  <si>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</si>
  <si>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</si>
  <si>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Quarterly MIS has been placed upto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</si>
  <si>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</si>
  <si>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</si>
  <si>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</si>
  <si>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</si>
  <si>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</si>
  <si>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</si>
  <si>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</si>
  <si>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</si>
  <si>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</si>
  <si>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</si>
  <si>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</si>
  <si>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</si>
  <si>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</si>
  <si>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Daily Margin statement is issued to the respective clients with the details as specified and within the prescribed time limit. and Proof of delivery / dispatch/ log for dispatch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</si>
  <si>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</si>
  <si>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</si>
  <si>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Trading Member has  registered themselves as Principal Entities with their respective Telecom Service Provider(s) (TSPs) and also registered their existing headers and content templates for specific header with respective Telecom Service Provider(s) (TSPs) in compliance with Exchange circulars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</si>
  <si>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</si>
  <si>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</si>
  <si>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</si>
  <si>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</si>
  <si>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</si>
  <si>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</si>
  <si>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</si>
  <si>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</si>
  <si>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</si>
  <si>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</si>
  <si>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</si>
  <si>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</si>
  <si>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</si>
  <si>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</si>
  <si>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correctly reported to the Exchange the Securities holding balances for each of the DP account maintained by it.
(Details of the difference between the actual data and the reported data should clearly be brought out)</t>
  </si>
  <si>
    <t>PAN recorded in the Register of Securities &amp; the Holding statement submission should match with the UCC database of the Exchange</t>
  </si>
  <si>
    <t>Member has closed all existing demat accounts tagged as Client Collateral and Client Margin Trading Securities accounts in compliance with relevant Exchange Circulars</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</si>
  <si>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</si>
  <si>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</si>
  <si>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</si>
  <si>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</si>
  <si>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</si>
  <si>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</si>
  <si>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There is no delay in payment of funds / collaterals to clients beyond 3 working days from the date of receipt of request </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</si>
  <si>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</si>
  <si>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</si>
  <si>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</si>
  <si>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</si>
  <si>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</si>
  <si>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</si>
  <si>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</si>
  <si>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</si>
  <si>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</si>
  <si>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</si>
  <si>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</si>
  <si>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</si>
  <si>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</si>
  <si>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</si>
  <si>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</si>
  <si>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</si>
  <si>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</si>
  <si>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</si>
  <si>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</si>
  <si>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</si>
  <si>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</si>
  <si>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</si>
  <si>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</si>
  <si>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</si>
  <si>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</si>
  <si>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</si>
  <si>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adequate follow up mechanism in case of adverse observations during branch / AP inspections and Member has on an annual basis placed an MIS before their Board (in case of corporate trading member), Partners (in case of partnership firms) or Proprietor (in case of sole proprietorship firm) on the number of Branch / AP inspections undertaken, irregularities observed and action taken.</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</si>
  <si>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</si>
  <si>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</si>
  <si>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</si>
  <si>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</si>
  <si>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</si>
  <si>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Segment wise/Exchange wise separate books of accounts are maintained, as applicable as per relevant circulars.</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</si>
  <si>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</si>
  <si>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</si>
  <si>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</si>
  <si>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</si>
  <si>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</si>
  <si>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</si>
  <si>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</si>
  <si>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</si>
  <si>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</si>
  <si>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</si>
  <si>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</si>
  <si>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</si>
  <si>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</si>
  <si>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</si>
  <si>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</si>
  <si>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</si>
  <si>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</si>
  <si>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</si>
  <si>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</si>
  <si>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</si>
  <si>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</si>
  <si>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</si>
  <si>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</si>
  <si>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19</t>
  </si>
  <si>
    <t>20</t>
  </si>
  <si>
    <t>21</t>
  </si>
  <si>
    <t>Other items</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</si>
  <si>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</si>
  <si>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</si>
  <si>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</si>
  <si>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</si>
  <si>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ROC related non - compliances are not observed</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</si>
  <si>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</si>
  <si>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</si>
  <si>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</si>
  <si>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Members- Registered for other than Commodity Segment</t>
  </si>
  <si>
    <t>Members- Registered for Commodity Segment</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</si>
  <si>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</si>
  <si>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</si>
  <si>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</si>
  <si>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</si>
  <si>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</si>
  <si>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Trading member has not done any inter-client adjustment or passed any journal entries for the purpose of client level quarterly/  monthly settlement.</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</si>
  <si>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</si>
  <si>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</si>
  <si>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</si>
  <si>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</si>
  <si>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</si>
  <si>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</si>
  <si>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av</t>
  </si>
  <si>
    <t>All prescribed details including running serial number initiated at the start of every financial year, name and signature of authorized signatory, dealing office details and brokerage are contained in contract note.</t>
  </si>
  <si>
    <t>Trading member has not created /  provided e-mail ids for clients.</t>
  </si>
  <si>
    <t>bi</t>
  </si>
  <si>
    <t>bj</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</si>
  <si>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</si>
  <si>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</si>
  <si>
    <t xml:space="preserve">A </t>
  </si>
  <si>
    <t xml:space="preserve">F </t>
  </si>
  <si>
    <t xml:space="preserve">N </t>
  </si>
  <si>
    <r>
      <t>A</t>
    </r>
    <r>
      <rPr>
        <sz val="10"/>
        <color rgb="FFFF0000"/>
        <rFont val="Arial"/>
        <family val="2"/>
      </rPr>
      <t xml:space="preserve"> </t>
    </r>
  </si>
  <si>
    <t>Member has made available the facility for online closure of trading accounts and informed their clients regarding the availability of facility for online closure of trading accounts and its guidelines through emails, SMS, weekly / fortnightly /monthly newsletters etc., if applicable</t>
  </si>
  <si>
    <t xml:space="preserve">Member has sent an intimation including the details about the transfer of funds to clients by SMS &amp; Email at the time of running account settlement of funds. </t>
  </si>
  <si>
    <t>bk</t>
  </si>
  <si>
    <t>Trading member has closed all Client Securities accounts  in compliance with relevant Exchange circulars.</t>
  </si>
  <si>
    <t>Funds of clients having credit balance has used for margin obligation of respective client only and not for obligation of any other clients / Proprietary  trading</t>
  </si>
  <si>
    <t>bl</t>
  </si>
  <si>
    <t>Securities received in payout against which payment has been made in full by the clients are not transferred to Client Unpaid Securities Account</t>
  </si>
  <si>
    <t xml:space="preserve"> F</t>
  </si>
  <si>
    <t>Member has levied delayed payment charges on client’s net debit balances across all segments in accordance with the Exchange circulars</t>
  </si>
  <si>
    <t>If the Member has passed on penalty for short reporting of margins other than "upfront margins", the same is on actual basis &amp; has provided relevant supporting documents to the client.</t>
  </si>
  <si>
    <t>Member has not directly/indirectly referred to any past or expected future return/performance of an algorithm trading services/strategies in any form of advertisements/business communication on publicly accessible platforms such as social media/websites/digital &amp; print media etc. and is not associated with any platform providing such reference, and has adhered to the guidelines issued vide SEBI circular SEBI/HO/MIRSD/DOP/P/CIR/2022/117 dated September 02, 2022</t>
  </si>
  <si>
    <t>Member has done additional due diligence and maintained documents/records for all existing and new clients, by capturing the details of devices (Computer/ Tablet/Mobile including Executable Applications, Browser based Apps, Mobile Apps) used to place/modify/cancel orders by the clients based out of Sikkim to verify if the orders are placed from ‘Sikkim’</t>
  </si>
  <si>
    <t>If member is issuing Electronic Contract Notes (ECN) through SMS/electronic instant messaging services then the member has complied with relevant guidelines issued by the Exchanges.</t>
  </si>
  <si>
    <t>Trading terminals are located in the head office, branch office of the Member or at the office of AP subject to compliance of guidelines specified by the Exchanges.</t>
  </si>
  <si>
    <t>Records of trading terminals are updated and correctly uploaded to the Exchange CTCL database and periodically reconciled with Exchange database</t>
  </si>
  <si>
    <t>Member has timely reported and provided complete/correct details of clients (UCC) mapped to the AP as per Exchange circulars</t>
  </si>
  <si>
    <t>All trades in own account were done in PRO code only and such trades were done through approved terminals at approved locations only</t>
  </si>
  <si>
    <t>Trading member has not directly / indirectly compelled the clients to execute Power of Attorney (PoA) or Demat Debit and Pledge Instruction (DDPI) or deny services to the client if the client refuses to execute PoA or DDPI.”</t>
  </si>
  <si>
    <t>Member has discontinued the usage of pool accounts for transactions in the units of Mutual Funds and ensured the following.
i. not accept mandates for SIPs or Lumpsum transactions in their name;
ii. accepted cheque payments from investors issued in favor of the respective SEBI recognized Clearing Corporations or mutual fund scheme(s) only.
iii. not accepted or handled funds or units of investors in their proprietary accounts or pool accounts in any form or manner.</t>
  </si>
  <si>
    <t>In case of clients registered for transactions in units of Mutual Funds on the Stock Exchanges Platforms (demat transactions), member has ensured the following during client registration.
i. KYC Compliant
ii. FATCA declaration obtained from client.
Iii. Ultimate Beneficil Owner (UBO) details obtained in case of non-individual client.
iv. Bank account and Demat account details obtained with Third Party Validation (TPV)
v. Email id and mobile number obtained.</t>
  </si>
  <si>
    <t>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(Except in accordance with Margin Trading Guidelines)</t>
  </si>
  <si>
    <t>KYC requirements as stipulated in respect of Foreign Portfolio Investors (FPIs) has been complied.</t>
  </si>
  <si>
    <t>Trading Member has conducted proper due diligence/verification before registering/accepting the clients seeking exemption of PAN including  investors residing in the state of Sikkim.</t>
  </si>
  <si>
    <t>Member has complied with the Guidelines on Compliance Officers as issued by the Exchange further details regarding appointment of Compliance Officer and changes there in, if any, have been informed to the exchange</t>
  </si>
  <si>
    <t>Member has transferred the funds to the respective clients while carrying on the actual settlement of client fund.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</si>
  <si>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Dealing with Foreign Portfolio Investors (FPIs) is in compliance with guidelines of SEBI and Exchange in this regard.</t>
  </si>
  <si>
    <t>bo</t>
  </si>
  <si>
    <t>bp</t>
  </si>
  <si>
    <t>bq</t>
  </si>
  <si>
    <t>bn</t>
  </si>
  <si>
    <t>Trading member has made early pay-in of funds to the clearing corporation where clients have made an early pay-in of funds.</t>
  </si>
  <si>
    <t>Intimation has been sent to the clients by SMS and Email on the registered mobile number and email id upon successful early pay-in of funds</t>
  </si>
  <si>
    <t>Member has submitted AP Inspections report as per the timelines prescribed by the Exchange.</t>
  </si>
  <si>
    <t>Member has complied with the Escalation Matrix as prescibed by SEBI/Exchanges and updated on website/mobile application of the trading member</t>
  </si>
  <si>
    <t>Whether the member has incurred any  advertisement expenses during the audit period and has complied with the regulations of obtaining Exchange approval before issuance of all such advertisements.</t>
  </si>
  <si>
    <t>Last submitted net worth certificate to the Exchange is correctly submitted. In case of incorrect reporting of Networth is leading to shortfall, please specify in remarks.</t>
  </si>
  <si>
    <t>Member has maintained Net worth as prescribed by the SEBI Gazette Notification No. SEBI/LAD-NRO/GN/2022/73 dated February 23, 2022.</t>
  </si>
  <si>
    <t>Member have clearly segregated client MTF and Non-MTF account/ledger at back-office level</t>
  </si>
  <si>
    <t>Comments /observation on any other specific area which is not covered under any of the above area of verification.</t>
  </si>
  <si>
    <t>Compliances related to Online Bond Platform</t>
  </si>
  <si>
    <t>The entity has appointed a Company Secretary as a compliance officer</t>
  </si>
  <si>
    <t>The entity has appointed at least two qualified key managerial personnel with experience of at least three years in the securities market</t>
  </si>
  <si>
    <t>Trading Member has establish necessary systems and frame suitable policies, in writing, for registration of
users/ investors/ sellers on the OBP, execution of transactions and orders, roles and
responsibilities of investors and sellers, risk management and control, liability
framework for OBP, investors and sellers in case of breach of the policies, restrictions
or other requirements that may apply for accessing the OBP</t>
  </si>
  <si>
    <t>The entity has obtained a SEBI Complaints Redress System (SCORES)
authentication and has put in place a well-defined mechanism to address grievances that may arise or likely arise while carrying out OBP operations.</t>
  </si>
  <si>
    <t>Member has entered into an agreement in writing where he allows third party sellers of debt securities to use the OBP to sell such securities, defining inter-se relationship and sets out their mutual rights, liabilities and obligations relating to such assignments.</t>
  </si>
  <si>
    <t>The entity shall comply with Know Your Client (KYC) requirements and verify the identity of its investors and sellers</t>
  </si>
  <si>
    <t>All Orders with respect to listed debt securities placed on OBP are mandatorily routed through the Request for Quote platform (RFQ) of the recognised Stock Exchange(s) and settled through the respective Clearing Corporations
All Orders with respect to debt securities proposed to be listed through a public offering placed on OBP shall be mandatorily routed and settled through the stock exchange mechanism.</t>
  </si>
  <si>
    <t>Trading member has issued order receipt, deal sheet and quote receipt with all the precribed details</t>
  </si>
  <si>
    <t>The entity shall ensure that investors and sellers are also regularly updated on the status of transactions electronically through SMS, email etc.</t>
  </si>
  <si>
    <t>The entity shall ensure compliance with the minimum disclosure requirements as specified in SEBI circular  SEBI/HO/DDHS/DDHS-RACPOD1/P/CIR/2022/154 dated November 14, 2022</t>
  </si>
  <si>
    <t>Entity has a comprehensive risk management framework covering all aspects of its operations and shall ensure that risks associated with its operations are identified
properly and managed prudently.</t>
  </si>
  <si>
    <t>Entity has establish appropriate safeguards and procedures to deal with exigencies like suspension or cessation of trading in debt securities, cancellation of
orders or transactions by the investors and sellers, malfunctions or erroneous use of its systems by investors and sellers, or other unforeseen situations</t>
  </si>
  <si>
    <t>The entity undertakes to identify and disclose on its OBP, all instances of conflict of interest, if any, arising from its transactions or dealings with related parties</t>
  </si>
  <si>
    <t>Member has mapped client code with back office code</t>
  </si>
  <si>
    <t>Trading member has not dealt with unregistered intermediaries for transactions on the Exchange and All Authorised persons are registered with the Exchange</t>
  </si>
  <si>
    <t>The member has not shared commission/ brokerage with entities with whom trading members are forbidden to do business / another trading member / employee in the employment of another trading member / person doing Intermediary activities without registration.</t>
  </si>
  <si>
    <t>The member has correctly uploaded &amp; updated all UCC details including E mail ID and the Mobile number of the clients in the UCC database as per the details given by the client in the client registration documents.</t>
  </si>
  <si>
    <t>The member has collected correct PAN number and verified the authenticity of such PAN issued by the Income Tax (IT) Department, for all their clients and uploaded same in UCC Database of the Exchange.</t>
  </si>
  <si>
    <t>Trading Member has prominently displayed on account opening kits, advertisement,  publication, notice board and display board,portal website (if any)  the following details-
 i)   name of the member as registered with SEBI,
 ii)   its own logo, if any,
 iii)  its registration number,
 iv)  its complete address with telephone numbers.</t>
  </si>
  <si>
    <t>Member has ensured that clients whose KYC records are not found to be valid by KRA after the validation process are allowed to transact in securities market only after their KYC is validated.</t>
  </si>
  <si>
    <t>Trading Member has maintained a website and URL of the same is reported to the exchange. Further, a declaration for maintenance of Website and any modification in the URL shall be reported to the Exchange within 3 days.</t>
  </si>
  <si>
    <t>Trading Member has displayed the following details on its website -
1) Set of standard documents/  policies for information
2)  Name of the member as registered with SEBI, its own logo, if any, its registration number, and its complete address with telephone numbers.
3) "Filing Complaints on SCORES- Easy &amp; quick
a. Register on SCORES portal
b. Mandatory details for filing complaints on SCORES:
               i. Name,PAN,Address,Mobile Number, Email ID
c. Benefits:
            i. Effective Communication
           ii. Speedy redressal of the grievances"
4)Following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5) Data on complaints received against them or against issues dealt by them and redressal thereof, latest by 7th of succeeding month as per the format prescribed by SEBI vide Circular No. SEBI/HO/MIRSD/DOP/P/CIR/2021/676 dated December 02, 2021</t>
  </si>
  <si>
    <t>Member having website have displayed following message on their website:-
1. Message on their websites informing their clients to update their Email IDs &amp; Mobile numbers with the member.
2. Link to voting URLs on voting on motions moved by Listed Companies, which will redirect the investor to the webpage of the respective Depository who in turn will enable access to the e-voting portals of various ESPs
3.Risk Disclosure requirement</t>
  </si>
  <si>
    <t>br</t>
  </si>
  <si>
    <t>bs</t>
  </si>
  <si>
    <t>Member invoking client securities (under margin pledge) in case of default and only to the extent of debit balance of client.</t>
  </si>
  <si>
    <t>The member has informed the Stock Exchange/Investor about the actions taken for the redressal of grievances of the investor on monthly basis within 7 days of the subsequent month.</t>
  </si>
  <si>
    <t>Information about the grievance redressal mechanism as specified by SEBI circular SEBI/HO/OIAE/OIAE_IAD-1/P/CIR/2023/135 dated July 31, 2023 (updated as on August 04, 2023) is displayed at all the offices of the Member and its Authorised Person(s) for information of the investors.</t>
  </si>
  <si>
    <t>Dissemination of the provisions of the SEBI circular SEBI/HO/OIAE/OIAE_IAD-1/P/CIR/2023/135 dated July 31, 2023 (updated as on August 04, 2023) on Member’s website.</t>
  </si>
  <si>
    <t>Member's Website</t>
  </si>
  <si>
    <t xml:space="preserve">Prior approval has been obtained by member for changes in directors/partners/constitution/trade name. If No, post facto application has been submitted to the Exchange for the same. </t>
  </si>
  <si>
    <t>Member has obtained prior approval or intimated (as applicable) to Exchange / SEBI, as applicable in case of any change in the shareholding/ sharing pattern of the company / LLP, partnership firm with or without change in control respectively.
If No, post facto application has been submitted to the Exchange for the same.</t>
  </si>
  <si>
    <t>Member, its Directors, Promoters, Partners, Principal Officer, Compliance Officer and Key Management Persons, are Fit and Proper Persons as per the criteria specified by Exchange / SEBI from time to time.</t>
  </si>
  <si>
    <t>Member has intimated the details of Politically Exposed Persons (PEP) associated with the member entity in the prescribed format.(if applicable).
Member is aware that it shall submitted the details to Exchange as and when there is change in any of the details of Politically Exposed Persons’ (PEP).</t>
  </si>
  <si>
    <t>Change in Address (registered / correspondence/branch office), contact details (if any) and authorised signatories are carried out with intimation to the Exchange by submitting the specified documents as per the formats and updation in the Exchange portal is done within 15 working days from the date of such changes carried out by the member.</t>
  </si>
  <si>
    <t>Compliances related to Execution  Only  Platforms for facilitating transactions in direct plans of schemes of Mutual Funds (circular ref- SEBI circular no. SEBI/HO/MIRSD/DoP/P/CIR/2022/46 dated April 6, 2022 &amp; SEBI/HO/MIRSD/FATF/P/CIR/2023/0144 dated August 11, 2023 (circular ref- SEBI/HO/IMD/IMD-PoD-1/P/CIR/2023/86 dated June 13, 2023)</t>
  </si>
  <si>
    <t>16</t>
  </si>
  <si>
    <t>17</t>
  </si>
  <si>
    <t>18</t>
  </si>
  <si>
    <t>Member has included procedure for filing of complaints on SCORES and benefits of the same in the welcome kit given to investors at the time of registration.</t>
  </si>
  <si>
    <t>Client bank accounts and commodities are used for authorized purposes only. In case of any irregularity observed, mention the instances in remarks column.</t>
  </si>
  <si>
    <t>bt</t>
  </si>
  <si>
    <t>bu</t>
  </si>
  <si>
    <t>bv</t>
  </si>
  <si>
    <t>bw</t>
  </si>
  <si>
    <t>bx</t>
  </si>
  <si>
    <t>by</t>
  </si>
  <si>
    <t>Trading Member has ensured that funds  received from clients, whose running account has been settled, remain in the “Up Streaming Client Nodal Bank Account” and no such funds shall be used for settlement of running account of other clients.</t>
  </si>
  <si>
    <t>Trading Members has ensured that client funds have been invested only in such MFOS that deploy funds into risk-free government bond overnight repo markets and overnight Triparty Repo Dealing and Settlement (TREPS).</t>
  </si>
  <si>
    <t>Trading Member  has ensured that any clear credit balance that could not be upstreamed to Clearing Corporations  due to receipt of funds from clients beyond cut-off time has remained in UNSCBA and upstreamed to Clearing Corporation on the next day.</t>
  </si>
  <si>
    <t>Member has identified the beneficial owners of the client ( non-individuals) and has taken reasonable measures to verify the identity of such person as per SEBI Circular Nos.CIR/  MIRSD/ 2/2013 dated January 24, 2013 and SEBI/HO/MIRSD/SECCFATF/P/CIR/2023/169 dated October 12, 2023</t>
  </si>
  <si>
    <t>Trading Member has obtained express consent and/or explicit confirmation from the clients for the trading preferences in the Equity Derivatives/Currency Derivatives/Commodities Derivatives Segments by providing an option to the clients to only select/opt in at the time of onboarding of the client.</t>
  </si>
  <si>
    <t>Trading Member has complied with the provisions of SEBI Circular No.SEBI/HO/OIAE_IAD-1/P/CIR/2023/0000000163 dated October 3, 2023 w.r.t  verification of the death certificate, updation of records in KRA system, intimation of transmission of assets of deceased investor and other obligations pertaining to reporting of demise of an investor.</t>
  </si>
  <si>
    <t>Trading member has issued contract notes only for trades done under the rules, byelaws &amp; regulations/business rules of the Exchange and not otherwise.</t>
  </si>
  <si>
    <t>Trading Member has registered their new clients on all the active stock Exchanges after obtaining the trading preference in the prescribed format for the clients registered on or after August 01, 2023.</t>
  </si>
  <si>
    <t>Member has ensured that the securities available in the EPI/Pool/CUSPA are not less than the securities payable to the client at all times.</t>
  </si>
  <si>
    <t>Trading member complied with the provisions of SEBI circular SEBI/HO/MIRSD/MIRSD-PoD-1/P/CIR/2023/187 dated December 12, 2023 with respect to bank guarantees.</t>
  </si>
  <si>
    <t>Trading Member has ensured that all the clients clear credit balances are upstreamed to the clearing Corporation on EOD Basis</t>
  </si>
  <si>
    <t>Member has named/ tagged their Bank &amp; DP accounts details to the Exchange as required by SEBI circular dated September 26, 2016, June 22, 2017, SEBI/HO/MIRSD/MIRSD_DPIEA/P/CIR/2022/83 dated June 20, 2022, SEBI/HO/MIRSD/MIRSD-PoD-1/P/CIR/2023/84 dated June 08, 2023, SEBI/HO/MIRSD/MIRSD-PoD-1/P/CIR/2023/110 dated June 30, 2023 &amp; SEBI/HO/MIRSD/MIRSD-PoD-1/P/CIR/2023/187 dated December 12, 2023</t>
  </si>
  <si>
    <t>Internal auditor shall verify whether the Member has reported the action taken by the Member of APs in case of adverse observations are found by the member in the AP inspections.</t>
  </si>
  <si>
    <t>Internal auditor shall verify sample inspection reports of APs conducted by the Trading Members for completeness of the indicative scope of AP inspection prescribed by the Exchange.</t>
  </si>
  <si>
    <t>The following conditions are met if any FDRs  has been created out of clients funds: -
i. The FDR shall be created only with banks which satisfy the CC’s exposure norms as specified by CCs/SEBI from time to time. 
ii. FDRs created only from ‘Up Streaming Client Nodal Bank Account (USCNBA)’ and has been lien-marked to one of the Clearing Corporations  at all times.
iii. The tenor of FDRs created after July 01, 2023 are not more than one year and one day; and the FDRs is pre-terminable on demand.
iv. The principal amount of the FDR is remained protected throughout the tenure, even after accounting for all possible pre-termination costs.
v. Members has not availed any funded or non-funded banking facilities based on FDRs created out of clients’ funds
vi. Existing FDRs (created out of clients’ funds and having tenor of more than one-year) created prior to June 30, 2023 shall be allowed to be grandfathered till maturity.</t>
  </si>
  <si>
    <t>Correct and updated KYC details/ information of the clients are uploaded in the UCC database of the  exchange as per KYC details and the same is matching with KRA/ C-KYC database.</t>
  </si>
  <si>
    <t>Member has not used MCX/NCDEX Logo/Emblem</t>
  </si>
  <si>
    <t>Whether Member has placed the disciplinary action letter received from Exchanges/SEBI before Board for consideration.</t>
  </si>
  <si>
    <t>Member has complied with the mechanism of Online dispute resolution as per SEBI Circular No. SEBI/HO/OIAE/OIAE_IAD-3/P/CIR/2023/195  dated December 28, 2023.</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</si>
  <si>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not shared the data relating to transaction/obligation details of the clients with NBFCs/lending institutions.</t>
  </si>
  <si>
    <t>The Trading Member have a mechanism in place to validate that the request for freezing/blocking of the online access of the trading account is received from the respective client only.</t>
  </si>
  <si>
    <t>The Trading Members providing internet based trading/ mobile trading/ other online access for trading have given at least two modes of the following communications to the clients through which the client may request for voluntary freezing/ blocking the online access of trading account if any suspicious activity is observed in the trading account: 
a) Email from registered e-mail ID-Nomenclature must be stoptrade@domainname.com
 b) SMS from registered mobile number
 c) IVR/tele calling 
d) Chatbot
 e) Trading Member’s App / website
 f) Any other legally verifiable mechanism</t>
  </si>
  <si>
    <t>Trading Member has provided facility of voluntary freezing/ blocking of Trading Accounts by Clients and implemented  the provisions of Framework of voluntary freezing/blocking the online access of the trading account to their clients.</t>
  </si>
  <si>
    <t>The Trading Member have maintained  the appropriate records/logs including, but not limited to, request received to freeze/block the online access of trading account, confirmation given for freezing/blocking of the online access of the trading account and cancellation of pending orders, if any, sent to the clients.</t>
  </si>
  <si>
    <t>Trading Member has framed the policy on voluntary freezing/blocking  the online access of the trading account to their clients and same is the part of their Risk Management Policy.</t>
  </si>
  <si>
    <t>Trading Member has disclosed on their website  the policy on voluntary freezing/blocking  of the trading account.</t>
  </si>
  <si>
    <t>Trading Member has communicated policy on voluntary freezing/blocking  of the trading account  along with the process and mode(s) to the new clients as a part of account opening kit with effect from July 01, 2024.</t>
  </si>
  <si>
    <t>Member has provided reference of the applicable regulation with regard to fit and proper (by mentioning the URL/weblink of Regulation 19 and 20 of the SCR(SECC) Regulations, 2018) as a part of contract note.</t>
  </si>
  <si>
    <t>Trading Member has taken acknowledgement on Most Important Terms and Conditions (MITC) from new clients who has onboarded from April 01, 2024.</t>
  </si>
  <si>
    <t>Member has not transferred funds from DSCNBA/USCNBA to any third party or  any other non-client account.</t>
  </si>
  <si>
    <t>Member has not transferred funds to its Group companies/ Associates from DSCNBA/USCNBA.</t>
  </si>
  <si>
    <t>Payment for own trades (PRO) are not made from DSCNBA/USCNBA.</t>
  </si>
  <si>
    <t>Trading Member  has complied as per SEBI/HO/MIRSD/MIRSD-PoD-1/P/CIR/2022/153 dated November 11, 2022 on Handling of Clients’ Securities by Trading Members issued from time to time.</t>
  </si>
  <si>
    <t>Member has not made pay-out of funds to clients in excess of their balances.</t>
  </si>
  <si>
    <t>Trading Member shall ensure that clients’ clear credit balances not placed with CC on account of justifiable reasons and the said clear credit balances are reported in the segregation file as “Retained with TM” or “Retained with CM”, then such justifiable reasons have been reported to CC by next settlement day. Also, such clients’ balances reported as retained with the SBs/CMs were available in USCNBA/DSCNBA/Settlement account of the SBs/CMs and/or in transit to the CC.</t>
  </si>
  <si>
    <t>Member has maintained maximum of 30 bank accounts named as USCNBA/DSCNBA across all segments and Exchanges at a time.</t>
  </si>
  <si>
    <t>Member has maintained USCNBA/DSCNBA with followings banks only
i. Banks designated as Clearing Banks by any of the Clearing Corporations from time to time  
ii. Banks which are not designated as Clearing Banks however empaneled for the purpose of issuance of BGs and FDRs by any of the Clearing Corporations from time to time
iii. Payment Banks licensed under Banking Regulation Act, 1949.</t>
  </si>
  <si>
    <t>Member has provided a bank confirmation to the Exchanges in case the USCNBA/DSCNBA are maintained with the following banks;
i. Banks which are not designated as Clearing Banks however empaneled for the purpose of issuance of BGs and FDRs by any of the Clearing Corporations from time to time.
ii. Payment Banks licensed under Banking Regulation Act, 1949.</t>
  </si>
  <si>
    <t>Member has not  allowed trading in account of minor.</t>
  </si>
  <si>
    <t>Members active approved User ID and CTCL Dealer (Terminal)  have valid NISM-SERIES-XVI- Commodity Derivatives Certificate.</t>
  </si>
  <si>
    <t>In case Directors / Partners/ Proprietor is not available at other location, Authorised Supervising Person is supervising the Pro-account trading at these specified location.</t>
  </si>
  <si>
    <t>Member is in compliance with the circular on 'Framework for Supervision of Authorised Persons (AP's) &amp; Branches by Members', issued by the Exchange from time to time.</t>
  </si>
  <si>
    <t>Trading member has complied with the provisions of the circular on Restriction on use of certain words by Trading Members/Authorized Person in their name.</t>
  </si>
  <si>
    <t>The member has to take adequate steps to resolve the complaints within 21 days from the date of receipt of the complaint. Please provide the details of complaints, if any, pending for more than 21 days.</t>
  </si>
  <si>
    <t>Trading member has ongoing system to protect the investor from unauthorised schemes/frauds due to impersonation.</t>
  </si>
  <si>
    <t>Trading member has complied in terms of SCORES 2.0 New Technology to strengthen SEBI Complaint Redressal System for Investors.</t>
  </si>
  <si>
    <t>Member has complied with the following w.r.t FIU Registration,
i. Member has done the online registration with FIU-India and has got the FIU Registration no. (FIU-REID).
ii. Whether all reporting entities (REs) (including the Stock-Brokers) registered in FINnet 1.0 are  re-registered themselves in FINnet 2.0 module.
iii.Member has updated  all  lines of business.</t>
  </si>
  <si>
    <t>Trading Member has updated the details of KMP to the Exchange circulars issued from time to time.</t>
  </si>
  <si>
    <t>The entity has adequate grievance redress mechanism for redressal of grievances of the investors within 21 days from the date of the receipt of the complaint and complied with the provisions of  the Exchange circular in this regard.</t>
  </si>
  <si>
    <t>bm</t>
  </si>
  <si>
    <t>Member has taken corrective steps to rectify the deficiencies observed in the latest half yearly internal audit report or complied with the direction issued by the Exchange in the action letter if any.</t>
  </si>
  <si>
    <t>Member has correctly reported the data towards "Segregation and Monitoring of Collateral at Client Level" to their respective Clearing Member/Clearing corporation.</t>
  </si>
  <si>
    <t>Trading member has done actual settlement of clients funds for the month/quarter as per the annual calendar for settlement (quarterly/monthly) prescribed by the Exchange.</t>
  </si>
  <si>
    <t>Member has complied with respect to SEBI circular on Execution of Demat Debit and Pledge Instruction for transfer of securities towards deliveries /settlement obligation and pledging/repledging of securities with effect from September 01, 2022 and Mutual Fund transactions/Tendering shares in open offers with effect from November 18, 2022.</t>
  </si>
  <si>
    <t>Trading member has displayed "Risk Disclosure" on the login page of trading account of client if client has registered under F&amp;O segment.</t>
  </si>
  <si>
    <t>Trading Member has  maintained a dedicated demat account to as “Client Nodal MFOS Account” for subscription/ redemption of MFOS units in case they are investing clients funds in MFOS.</t>
  </si>
  <si>
    <t>If member is doing pro trading from multiple locations, the member has obtained prior approval from the Exchange in this regard and necessary evidence has been obtained to confirm that pro-trading terminals are being used only from the approved location for approved purpose.</t>
  </si>
  <si>
    <t>All applicable margins are collected from respective clients in the prescribed form of funds, fixed deposit receipts,bank guarantees(only by non-individual clients in commodity derivates as per the provisions of  SEBI and Exchange circulars) and approved / liquid securities and approved commodities with appropriate haircut.</t>
  </si>
  <si>
    <t>Member has displayed details of all their active USCNBA on their website which are reported to Exchange.</t>
  </si>
  <si>
    <t>Member has not uploaded same E mail ID and Mobile numbers to multiple clients except for family as defined by SEBI Circulars Ref. No. CIR/MIRSD/15/2011 dated August 02, 2011 and SEBI/HO/MIRSD/MIRSD-PoD1/P/CIR/2024/169 dated December 03, 2024.</t>
  </si>
  <si>
    <t>Trading Member has ensured that the requests for account closure are received from clients either through web portal / app of the trading member through secured access with 2 factor authentication or on email through clients registered email ID.</t>
  </si>
  <si>
    <t>Trading member has provided the acknowledgement to the client on registered email id and / or mobile number about the receipt of closure request and not permitted any further requests for execution of trades by the client.</t>
  </si>
  <si>
    <t>Trading Member has returned all funds and released all collateral and pledged securities back to the clients and closed the trading account within 3 working days of the closure request.</t>
  </si>
  <si>
    <t>Trading member has informed the closure of the trading account to the client and update the client status in the UCC database as inactive / deleted, as applicable.</t>
  </si>
  <si>
    <t>Trading Member shall maintain and store system logs of the closure instructions received in electronic form in a secured manner and the same shall be subject to 100% internal audit.</t>
  </si>
  <si>
    <t>Trading member has taken necessary measures for implementation to curb spam SMSes and misuse of Headers and Content Templates by unauthorized Telemarketers, as per the Instructions under Telecom Commercial Communication Customer Preference Regulations, 2018. Trading Member has complied with all the Instructions to Principal Entities under Telecom Commercial Communication Customer Preference Regulations, 2018 issued by TRAI.</t>
  </si>
  <si>
    <t>Member has marked the UCC record as Inactive in UCC database of the Exchange wherein the Client Email ID is not available/ not updated, on or before October 18, 2024.</t>
  </si>
  <si>
    <t>Member has not passed penalty to clients on account of short/non-collection of upfront margins and refunded the penalty to the clients if the same has been passed on to the clients after 11th October, 2021, except in cases where the short/non collection of upfront margin is attributable to clients viz; Cheque issued by client to member is dishonoured and/or increase in margins on account of change in hedge position by client/ expiry of some leg(s) of the hedge positions of the clients on or after November 01, 2024.</t>
  </si>
  <si>
    <t>Trading Member has passed on the penalty with respect to increase in margins on account of change in hedge position by client/ expiry of some leg(s) of the hedge positions of the clients , penalty only after informing their clients of potential situations resulting in a hedge break / loss of cross margin benefits like square off by the clients / expiry of some leg(s) of the hedge positions of the clients, leading to higher margin obligations on the open position(s) in its Risk Management Policy at least 7 days in advance from November 01, 2024, or date of penalty levied by clearing corporation whichever is later.</t>
  </si>
  <si>
    <t>Trading Member has drafted and implemented surveillance policy as per SEBI/Exchange circulars and the said policy is reviewed once in a year. Further the Policy should be approved by Apex Body (Board/Partners/Proprietor) and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</si>
  <si>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executed trades of clients only after keeping evidence of the client placing such order and maintained the record of the same in the manner specified by SEBI from time to time.</t>
  </si>
  <si>
    <t>Member has undertaken fresh documentation, due diligence and IPV where a client is reactivated after a period of 24 months of being flagged as inactive except where the client has carried activities as mentioned in the Exchange circular.</t>
  </si>
  <si>
    <t>Member complied with all the requirements prescribed for re-activation of the trading account of clients who has been flagged as inactive.</t>
  </si>
  <si>
    <t>Member has mandatorily used telephone recording system to record the order instructions received from clients through telephone.</t>
  </si>
  <si>
    <t>Member has not executed trades which do not appear to be genuine and they have appropriate internal system and control to ensure that Abnormal / Non-genuine orders/trades are not entered at unrealistic price / executed from members trading terminals.</t>
  </si>
  <si>
    <t>Member has reported short sell information to the Exchange.</t>
  </si>
  <si>
    <t>Member has ensured that short selling is done in securities traded in F&amp;O segment.</t>
  </si>
  <si>
    <t>Member has ensured that all retail investors have disclosed short sale transactions by end of trading hours on transaction date and have honoured their obligation of delivering at the time of settlement i.e. there is no naked short selling.</t>
  </si>
  <si>
    <t>Trail of bounced mails is maintained and physical delivery / ECN through SMS / electronic instant messaging services is ensured in case of bounce mails for ECNs within stipulated time (24 hours).</t>
  </si>
  <si>
    <t>Trading member has formulated and implemented policy on "Handling of Good Till Cancelled Orders of Client" and documented in account opening form/kit under heading "Policy on Handling of Good till Cancelled Orders of clients" of Policy and Procedures Document.</t>
  </si>
  <si>
    <t>Trading member has displayed the Policy on "Handling of Good Till Cancelled Orders of Client" on their website/trading application.</t>
  </si>
  <si>
    <t>Trading Member has taken acknowledgement for communication of  Policy on "Handling of Good Till Cancelled Orders of Client" for clients onboarded from December 1, 2024 onwards.</t>
  </si>
  <si>
    <t>Trading Member has communicated to the existing clients by December 1, 2024 about "Policy on Handling of Good Till Cancelled Orders of Client" through email or any other suitable mechanism which can be preserved In case if communication gets  bounced/undelivered, the same shall be communicated through alternate channels to such clients.</t>
  </si>
  <si>
    <t>In case of any transfer of funds between client account/ s &amp; proprietary account/ s for legitimate purposes, Member has maintained a daily reconciliation statement clearly indicating the details of funds transferred.</t>
  </si>
  <si>
    <t>Member has returned funds to clients having credit balance and who have not done any transaction in the 30 calendar days since the last transaction within next three working days irrespective of the date when the running account was previously settled. (applicable till January 5,2025).</t>
  </si>
  <si>
    <t>Member has returned funds to clients having credit balance and who have not done any transaction in the 30 calendar days since the last transaction. The entire amount is to retuned to the clients  on the upcoming settlement dates of monthly running account settlement cycle as stipulated by stock exchanges (irrespective of settlement cycle preferred by the client) (applicable from January 6, 2025 onwards).</t>
  </si>
  <si>
    <t>bz</t>
  </si>
  <si>
    <t>Trading Member has upstreamed the untraceable/unclaimed clients funds to CC.</t>
  </si>
  <si>
    <t>In case member has Margin Trading Facility, the securities lying in "Client Securities under Margin Funding Account" are not pledged with any other Bank/ NBFC in accordance with SEBI circular no. SEBI/HO/MIRSD/DOP/CIR/P/2020/28 dated February 25, 2020.</t>
  </si>
  <si>
    <t>Client funds received by the members in the client bank accounts is not invested in any Liquid Mutual Funds, Gilt Funds, Government Securities or any other liquid funds and not been considered for availability of clients funds under enhanced supervision.</t>
  </si>
  <si>
    <t>Trading member has done correct reporting to the Exchange on the requirement pertaining to submission of UCC wise settlement details under within 10 Trading days post Settlement of Running Account of Clients Funds lying with Trading Member.</t>
  </si>
  <si>
    <t>Trading Member has ensured that no Bank Guarantees has been created out of clients funds.</t>
  </si>
  <si>
    <t xml:space="preserve"> N</t>
  </si>
  <si>
    <t>ca</t>
  </si>
  <si>
    <t>cb</t>
  </si>
  <si>
    <t>cc</t>
  </si>
  <si>
    <t>Trading Member has sent communication/notification to the clients prior to flagging of their trading accounts as inactive.</t>
  </si>
  <si>
    <t>Trading Member have made efforts to trace the clients to settle client account and maintained an audit trail for such efforts made.In case of receipt of any claims from such clients, members have settled the accounts immediately and ensure that the payment/delivery is made to the respective clients only.</t>
  </si>
  <si>
    <t>Trading member has created a designated UCC "SUSPE1234N" on the PAN of member in the back office (and not in the UCC database) to allocate and upstream the  unidentified/suspense account funds to CCs. TM has ensured that no trades are permitted in said UCC on or after December 19,2024.</t>
  </si>
  <si>
    <t>Trading member has obtained and maintained the evidence of request of pay out received from the clients.</t>
  </si>
  <si>
    <t>All Members- Registered for other than Commodity Segment</t>
  </si>
  <si>
    <t>Trading Member has ensured all the terminals are operated only by Approved persons namely employees of trading member, partner/proprietor/director(s), registered authorized persons (AP) or employee of an AP and not provided TWS / CTCL terminals to unauthorised intermediaries.</t>
  </si>
  <si>
    <t>Trading member has taken action to protect the investor from unauthorised schemes/frauds due to impersonation.
a.Initiate step to take down such App/website/social media posts etc by filing police complaints.
b.Issue public notices and
c.Notify client about-such impersonation findings, guiding them to verify the authentication of offer like asking them to visit official website or tagging social media handles or calling  customer care at email/phone no., etc.and advice clients not to participate /subscribe to any product/scheme being offered.
d.Report such instances/findings along with action taken to the Exchange within 3 days after filing of police complaint through Member Portal.</t>
  </si>
  <si>
    <t>Client consent has been obtained for MTF in writing or in any irrefutable electronic method.</t>
  </si>
  <si>
    <t>Member has maintained separate record of details of the funds used and sources of funds for the purpose of margin trading.</t>
  </si>
  <si>
    <t>Collateral Stocks &amp; funded stocks are seperately identfied &amp; no comingling has been allowed.</t>
  </si>
  <si>
    <t>The funds used for margin trading is obtained from approved sources only.</t>
  </si>
  <si>
    <t>Trading Member has reported correct data in Daily margin trading file (MTR file).</t>
  </si>
  <si>
    <t>Trading Member has reported cases admitted in NCLT against member or its promoters to the Exchange within one week of the admission of such case.</t>
  </si>
  <si>
    <t>Member who provides any investment advice to its clients incidental to its primary activity has complied with the general obligation(s) and responsibilities as specified in Chapter III of the SEBI (Investment Advisers) Regulations, 2013.</t>
  </si>
  <si>
    <t>Trading members have undertaken at least 25% of their total secondary market trade by value in CBs in that month by placing /seeking quotes through OTO or OTM mode on the RFQ platform of stock exchanges for all trades in proprietary capacity.</t>
  </si>
  <si>
    <t>22</t>
  </si>
  <si>
    <t>Trading Member has adequately staffed/resourced its surveillance function depending on the size, nature and complexity of its business.</t>
  </si>
  <si>
    <t>Trading member has formulated transactional alert as per indicative themes and factors prescribed for generating alerts. The Alerts generation thresholds are reviewed and recalibrated, wherever required, at least once in a year to ensure adequacy of the same.</t>
  </si>
  <si>
    <t>Trading member has adequate systems in place to ensure that proprietary account are used only for proprietary trades and reviewed by their PO/DD/CO/CSO.</t>
  </si>
  <si>
    <t>Trading member has exercised caution during allotment of trading terminals, maintained attendance sheet or Webcam/CCTV in terminal room and conducted mandatory surprise visit/ random inspections.</t>
  </si>
  <si>
    <t>Trading Member has established and maintained documented processes and systems to detect potential mule accounts/suspicious activity. Trading member has made standard operating procedure (SOP) for individual clients and non individual clients.</t>
  </si>
  <si>
    <t>Trading member has informed their senior management upon knowledge of any fraud, market abuse or suspicious activity and sends mandatorily appropriate communication to all the employees.</t>
  </si>
  <si>
    <t>Trading member has escalation and  reporting mechanism for reporting  of the status of alerts.</t>
  </si>
  <si>
    <t>Trading member has accountability grid for different types of suspicious behaviour.</t>
  </si>
  <si>
    <t>Internal auditor shall review the surveillance policy, its implementation, effectiveness and review the alerts generated during the audit period and record the observations with respect to the same in the internal audit report.</t>
  </si>
  <si>
    <t>The Trading Member has identified surveillance department as critical and physically protected to allow only authorised access. TM has  adopted Chinese Wall policies and procedures to prevent unauthorized exchange of information between critical and non-critical departments.</t>
  </si>
  <si>
    <t>Trading member has formulated and implemented a whistle blower policy duly approved by the Apex Body.</t>
  </si>
  <si>
    <t>Proprietary account are used only for proprietary trades and reviewed by their PO/DD/CO/CSO.</t>
  </si>
  <si>
    <t>1st October 2024 to 31st March 2025</t>
  </si>
  <si>
    <t>Additional surveillance obligations (Applicable for TMs where the no. of active UCCs is greater than 50000)</t>
  </si>
  <si>
    <t>Trading Member has ensured compliance with the SEBI circular SEBI/HO/MIRSD/MIRSD-PoD1/P/CIR/2025/22 dated February 21, 2025
The member have created a seperate page on their website for Investor charter wherein the relevant details provided viz Vision, Mission, Services Provided by the member, Rights of Investor, Various activities of Stock Brokers with timelines, DOs and DONTs for Investors, Grievance Redressal Mechanism of the Member and Exchange along with the logo of trading member and Handling of Investors claims / complaints in case of default of a Trading Member. The link to access the Investor charter is available on the home page of the website. Also member has displayed investor charter at the prominent places in the office and provided a copy of Investor Charter as a part of account opening kit to the clients, through e-mails/ letters etc.</t>
  </si>
  <si>
    <t>Quarterly MIS has been placed by the QSB before its Apex body i.e. Audit Committee or the Board of Directors or persons of other equivalent or analogous rank, for reviewing the compliance with provisions of the framework under this chapter of these regulations and to verify the adequacy and efficiency of the systems for internal control and reporting.</t>
  </si>
  <si>
    <t>Member has presented to the appropriate Committee or BOD on regular basis, if there is any deviation in internal controls, risk management policy, surveillance policy, policy for onboarding of clients along with the proposed corrective actions. Principal Officer (PO) / Designated Director (DD) / Compliance Officer (CO) / Chief Surveillance Officer (CSO), to submit a deviation report to its Apex body and Stock Exchanges.</t>
  </si>
  <si>
    <t>Member has ensured that the funds available in the USCNBA/DSCNBA/ settlement  bank accounts and balances available with clearing Member and funds with Exchange/ clearing corporation are not less than the funds payable to the client at all times.</t>
  </si>
  <si>
    <t>The entity undertakes to ensure that its advertisements shall be in conformity with the Advertisement Code as specified in SEBI circular nos. SEBI/HO/DDHS/DDHS-RACPOD1/P/CIR/2022/154 dated November 14, 2022 and SEBI/HO/DDHS/POD1/P/CIR/2023/194 dated December 28, 2023 and Chapter XXI of SEBI Master Circular no. SEBI/HO/DDHS/PoD1/P/CIR/2024/54 dated May 22,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</si>
</sst>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6">
    <xf numFmtId="0" fontId="0" fillId="0" borderId="0" xfId="0"/>
    <xf numFmtId="0" fontId="1" fillId="2" borderId="7" xfId="0" applyFont="1" applyFill="1" applyBorder="1" applyAlignment="1" applyProtection="1">
      <alignment wrapText="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locked="0"/>
    </xf>
    <xf numFmtId="0" fontId="2" fillId="0" borderId="0" xfId="0" applyFont="1" applyProtection="1">
      <protection hidden="1"/>
    </xf>
    <xf numFmtId="0" fontId="3" fillId="0" borderId="0" xfId="0" applyFont="1" applyAlignment="1" applyProtection="1">
      <alignment wrapText="1"/>
      <protection locked="0" hidden="1"/>
    </xf>
    <xf numFmtId="0" fontId="1" fillId="0" borderId="1" xfId="0" applyFont="1" applyBorder="1" applyAlignment="1" applyProtection="1">
      <alignment vertical="top"/>
      <protection hidden="1"/>
    </xf>
    <xf numFmtId="0" fontId="1" fillId="0" borderId="5" xfId="0" applyFont="1" applyBorder="1" applyAlignment="1" applyProtection="1">
      <alignment vertical="top"/>
      <protection hidden="1"/>
    </xf>
    <xf numFmtId="0" fontId="1" fillId="0" borderId="2" xfId="0" applyFont="1" applyBorder="1" applyAlignment="1" applyProtection="1">
      <alignment vertical="top"/>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Font="1" applyBorder="1" applyAlignment="1">
      <alignment horizontal="center" wrapText="1"/>
    </xf>
    <xf numFmtId="0" fontId="3" fillId="0" borderId="9" xfId="0" applyFont="1" applyBorder="1" applyAlignment="1" applyProtection="1">
      <alignment horizontal="justify" vertical="top"/>
      <protection hidden="1"/>
    </xf>
    <xf numFmtId="0" fontId="1" fillId="2" borderId="4" xfId="0" applyFont="1" applyFill="1" applyBorder="1" applyProtection="1">
      <protection hidden="1"/>
    </xf>
    <xf numFmtId="0" fontId="3" fillId="0" borderId="4" xfId="0"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3" borderId="2" xfId="0" applyFont="1" applyFill="1" applyBorder="1" applyAlignment="1" applyProtection="1">
      <alignment horizontal="center" wrapText="1"/>
      <protection hidden="1"/>
    </xf>
    <xf numFmtId="0" fontId="3" fillId="3" borderId="4" xfId="0" applyFont="1" applyFill="1" applyBorder="1" applyAlignment="1" applyProtection="1">
      <alignment horizontal="justify" vertical="top"/>
      <protection hidden="1"/>
    </xf>
    <xf numFmtId="0" fontId="3" fillId="3" borderId="4" xfId="0" applyFont="1" applyFill="1" applyBorder="1" applyAlignment="1" applyProtection="1">
      <alignment horizontal="center" wrapText="1"/>
      <protection locked="0"/>
    </xf>
    <xf numFmtId="0" fontId="3" fillId="3" borderId="4" xfId="0" applyFont="1" applyFill="1" applyBorder="1" applyAlignment="1" applyProtection="1">
      <alignment horizontal="center" wrapText="1"/>
      <protection hidden="1"/>
    </xf>
    <xf numFmtId="0" fontId="3" fillId="3" borderId="4" xfId="0" applyFont="1" applyFill="1" applyBorder="1" applyAlignment="1" applyProtection="1">
      <alignment wrapText="1"/>
      <protection hidden="1"/>
    </xf>
    <xf numFmtId="0" fontId="2" fillId="3" borderId="0" xfId="0" applyFont="1" applyFill="1" applyAlignment="1" applyProtection="1">
      <alignment wrapText="1"/>
      <protection locked="0"/>
    </xf>
    <xf numFmtId="0" fontId="3" fillId="3" borderId="4" xfId="0" applyFont="1" applyFill="1" applyBorder="1" applyAlignment="1" applyProtection="1">
      <alignment horizontal="justify" vertical="top" wrapText="1"/>
      <protection hidden="1"/>
    </xf>
    <xf numFmtId="0" fontId="3" fillId="3" borderId="4" xfId="0" applyFont="1" applyFill="1" applyBorder="1" applyAlignment="1">
      <alignment horizontal="center" wrapText="1"/>
    </xf>
    <xf numFmtId="0" fontId="3" fillId="3" borderId="9" xfId="0" applyFont="1" applyFill="1" applyBorder="1" applyAlignment="1" applyProtection="1">
      <alignment horizontal="justify" vertical="top"/>
      <protection hidden="1"/>
    </xf>
    <xf numFmtId="0" fontId="3" fillId="3" borderId="0" xfId="0" applyFont="1" applyFill="1" applyAlignment="1" applyProtection="1">
      <alignment wrapText="1"/>
      <protection locked="0"/>
    </xf>
    <xf numFmtId="1" fontId="3" fillId="0" borderId="4" xfId="0" applyNumberFormat="1" applyFont="1" applyBorder="1" applyAlignment="1">
      <alignment horizontal="center" wrapText="1"/>
    </xf>
    <xf numFmtId="0" fontId="2" fillId="0" borderId="0" xfId="0" applyFont="1" applyAlignment="1">
      <alignment wrapText="1"/>
    </xf>
    <xf numFmtId="0" fontId="1" fillId="2" borderId="1" xfId="0" applyFont="1" applyFill="1" applyBorder="1" applyAlignment="1" applyProtection="1">
      <alignment horizontal="center" wrapText="1"/>
      <protection locked="0" hidden="1"/>
    </xf>
    <xf numFmtId="0" fontId="2"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locked="0" hidden="1"/>
    </xf>
    <xf numFmtId="49" fontId="1" fillId="2" borderId="2" xfId="0" applyNumberFormat="1"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locked="0" hidden="1"/>
    </xf>
    <xf numFmtId="0" fontId="1" fillId="2" borderId="8" xfId="0" applyFont="1" applyFill="1" applyBorder="1" applyProtection="1">
      <protection locked="0" hidden="1"/>
    </xf>
    <xf numFmtId="49" fontId="1" fillId="0" borderId="1" xfId="0" applyNumberFormat="1" applyFont="1" applyBorder="1" applyAlignment="1" applyProtection="1">
      <alignment horizontal="center" wrapText="1"/>
      <protection locked="0" hidden="1"/>
    </xf>
    <xf numFmtId="0" fontId="1" fillId="0" borderId="6" xfId="0" applyFont="1" applyBorder="1" applyAlignment="1" applyProtection="1">
      <alignment vertical="top" wrapText="1"/>
      <protection locked="0" hidden="1"/>
    </xf>
    <xf numFmtId="49" fontId="1" fillId="0" borderId="5" xfId="0" applyNumberFormat="1" applyFont="1" applyBorder="1" applyAlignment="1" applyProtection="1">
      <alignment horizontal="center" wrapText="1"/>
      <protection locked="0" hidden="1"/>
    </xf>
    <xf numFmtId="0" fontId="3" fillId="0" borderId="6" xfId="0" applyFont="1" applyBorder="1" applyAlignment="1" applyProtection="1">
      <alignment vertical="top" wrapText="1"/>
      <protection locked="0" hidden="1"/>
    </xf>
    <xf numFmtId="49" fontId="1" fillId="0" borderId="2" xfId="0" applyNumberFormat="1" applyFont="1" applyBorder="1" applyAlignment="1" applyProtection="1">
      <alignment horizontal="center" wrapText="1"/>
      <protection locked="0" hidden="1"/>
    </xf>
    <xf numFmtId="0" fontId="3" fillId="0" borderId="4" xfId="0" applyFont="1" applyBorder="1" applyAlignment="1" applyProtection="1">
      <alignment vertical="top" wrapText="1"/>
      <protection locked="0" hidden="1"/>
    </xf>
    <xf numFmtId="0" fontId="1" fillId="2" borderId="4" xfId="0" applyFont="1" applyFill="1" applyBorder="1" applyAlignment="1" applyProtection="1">
      <alignment horizontal="right" wrapText="1"/>
      <protection locked="0" hidden="1"/>
    </xf>
    <xf numFmtId="0" fontId="1" fillId="2" borderId="4" xfId="0" applyFont="1" applyFill="1" applyBorder="1" applyAlignment="1" applyProtection="1">
      <alignment vertical="top" wrapText="1"/>
      <protection locked="0" hidden="1"/>
    </xf>
    <xf numFmtId="0" fontId="3" fillId="0" borderId="2" xfId="0" applyFont="1" applyBorder="1" applyAlignment="1" applyProtection="1">
      <alignment horizontal="center" wrapText="1"/>
      <protection locked="0" hidden="1"/>
    </xf>
    <xf numFmtId="49" fontId="3" fillId="0" borderId="2" xfId="0" applyNumberFormat="1" applyFont="1" applyBorder="1" applyAlignment="1" applyProtection="1">
      <alignment horizontal="center" wrapText="1"/>
      <protection locked="0" hidden="1"/>
    </xf>
    <xf numFmtId="0" fontId="4" fillId="0" borderId="0" xfId="0" applyFont="1" applyProtection="1">
      <protection locked="0"/>
    </xf>
    <xf numFmtId="0" fontId="4" fillId="3" borderId="0" xfId="0" applyFont="1" applyFill="1" applyProtection="1">
      <protection locked="0"/>
    </xf>
    <xf numFmtId="0" fontId="4" fillId="0" borderId="0" xfId="0" applyFont="1" applyAlignment="1" applyProtection="1">
      <alignment vertical="top"/>
      <protection locked="0"/>
    </xf>
    <xf numFmtId="0" fontId="3" fillId="3" borderId="2" xfId="0" applyFont="1" applyFill="1" applyBorder="1" applyAlignment="1" applyProtection="1">
      <alignment horizontal="center" wrapText="1"/>
      <protection locked="0" hidden="1"/>
    </xf>
    <xf numFmtId="49" fontId="3" fillId="3" borderId="2" xfId="0" applyNumberFormat="1" applyFont="1" applyFill="1" applyBorder="1" applyAlignment="1" applyProtection="1">
      <alignment horizontal="center" wrapText="1"/>
      <protection locked="0" hidden="1"/>
    </xf>
    <xf numFmtId="0" fontId="5" fillId="3" borderId="0" xfId="0" applyFont="1" applyFill="1" applyProtection="1">
      <protection locked="0"/>
    </xf>
    <xf numFmtId="0" fontId="5" fillId="0" borderId="0" xfId="0" applyFont="1" applyAlignment="1" applyProtection="1">
      <alignment vertical="top"/>
      <protection locked="0"/>
    </xf>
    <xf numFmtId="0" fontId="5" fillId="3" borderId="0" xfId="0" applyFont="1" applyFill="1" applyAlignment="1" applyProtection="1">
      <alignment vertical="top"/>
      <protection locked="0"/>
    </xf>
    <xf numFmtId="0" fontId="3" fillId="0" borderId="1" xfId="0" applyFont="1" applyBorder="1" applyAlignment="1" applyProtection="1">
      <alignment horizontal="center" wrapText="1"/>
      <protection locked="0" hidden="1"/>
    </xf>
    <xf numFmtId="49" fontId="3" fillId="0" borderId="1" xfId="0" applyNumberFormat="1" applyFont="1" applyBorder="1" applyAlignment="1" applyProtection="1">
      <alignment horizontal="center" wrapText="1"/>
      <protection locked="0" hidden="1"/>
    </xf>
    <xf numFmtId="49" fontId="1" fillId="2" borderId="8" xfId="0" applyNumberFormat="1" applyFont="1" applyFill="1" applyBorder="1" applyAlignment="1" applyProtection="1">
      <alignment horizontal="center" wrapText="1"/>
      <protection locked="0" hidden="1"/>
    </xf>
    <xf numFmtId="0" fontId="3" fillId="3" borderId="5" xfId="0" applyFont="1" applyFill="1" applyBorder="1" applyAlignment="1" applyProtection="1">
      <alignment horizontal="center" wrapText="1"/>
      <protection locked="0" hidden="1"/>
    </xf>
    <xf numFmtId="49" fontId="3" fillId="3" borderId="5" xfId="0" applyNumberFormat="1" applyFont="1" applyFill="1" applyBorder="1" applyAlignment="1" applyProtection="1">
      <alignment horizontal="center" wrapText="1"/>
      <protection locked="0" hidden="1"/>
    </xf>
    <xf numFmtId="0" fontId="2" fillId="3" borderId="0" xfId="0" applyFont="1" applyFill="1" applyAlignment="1" applyProtection="1">
      <alignment wrapText="1"/>
      <protection locked="0" hidden="1"/>
    </xf>
    <xf numFmtId="49" fontId="1" fillId="3" borderId="2" xfId="0" applyNumberFormat="1" applyFont="1" applyFill="1" applyBorder="1" applyAlignment="1" applyProtection="1">
      <alignment horizontal="center" wrapText="1"/>
      <protection locked="0" hidden="1"/>
    </xf>
    <xf numFmtId="49" fontId="3" fillId="3" borderId="1" xfId="0" applyNumberFormat="1" applyFont="1" applyFill="1" applyBorder="1" applyAlignment="1" applyProtection="1">
      <alignment horizontal="center" wrapText="1"/>
      <protection locked="0" hidden="1"/>
    </xf>
    <xf numFmtId="0" fontId="3" fillId="3" borderId="1" xfId="0"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3" fillId="3" borderId="5" xfId="0" applyFont="1" applyFill="1" applyBorder="1" applyAlignment="1" applyProtection="1">
      <alignment horizontal="center" wrapText="1"/>
      <protection hidden="1"/>
    </xf>
    <xf numFmtId="0" fontId="3" fillId="3" borderId="1" xfId="0" applyFont="1" applyFill="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2" fillId="0" borderId="0" xfId="0" applyFont="1" applyAlignment="1" applyProtection="1">
      <alignment wrapText="1"/>
      <protection hidden="1"/>
    </xf>
    <xf numFmtId="1" fontId="2" fillId="0" borderId="0" xfId="0" applyNumberFormat="1" applyFont="1" applyAlignment="1">
      <alignment wrapText="1"/>
    </xf>
    <xf numFmtId="0" fontId="1" fillId="2" borderId="8" xfId="0" applyFont="1" applyFill="1" applyBorder="1" applyAlignment="1" applyProtection="1">
      <alignment wrapText="1"/>
      <protection locked="0" hidden="1"/>
    </xf>
    <xf numFmtId="0" fontId="3" fillId="3" borderId="8" xfId="0" applyFont="1" applyFill="1" applyBorder="1" applyAlignment="1" applyProtection="1">
      <alignment horizontal="center" wrapText="1"/>
      <protection locked="0" hidden="1"/>
    </xf>
    <xf numFmtId="49" fontId="3" fillId="3" borderId="8" xfId="0" applyNumberFormat="1" applyFont="1" applyFill="1" applyBorder="1" applyAlignment="1" applyProtection="1">
      <alignment horizontal="center" wrapText="1"/>
      <protection locked="0" hidden="1"/>
    </xf>
    <xf numFmtId="0" fontId="3" fillId="3" borderId="8" xfId="0" applyFont="1" applyFill="1" applyBorder="1" applyAlignment="1" applyProtection="1">
      <alignment horizontal="center" wrapText="1"/>
      <protection hidden="1"/>
    </xf>
    <xf numFmtId="0" fontId="1" fillId="2" borderId="3" xfId="0" applyFont="1" applyFill="1" applyBorder="1" applyAlignment="1" applyProtection="1">
      <alignment horizontal="center" wrapText="1"/>
      <protection hidden="1"/>
    </xf>
    <xf numFmtId="49" fontId="3" fillId="0" borderId="8" xfId="0" applyNumberFormat="1" applyFont="1" applyBorder="1" applyAlignment="1" applyProtection="1">
      <alignment horizontal="center" wrapText="1"/>
      <protection locked="0"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locked="0" hidden="1"/>
    </xf>
    <xf numFmtId="0" fontId="1" fillId="0" borderId="5" xfId="0" applyFont="1" applyBorder="1" applyAlignment="1" applyProtection="1">
      <alignment horizontal="center" wrapText="1"/>
      <protection locked="0" hidden="1"/>
    </xf>
    <xf numFmtId="0" fontId="1" fillId="0" borderId="2" xfId="0" applyFont="1" applyBorder="1" applyAlignment="1" applyProtection="1">
      <alignment horizontal="center" wrapText="1"/>
      <protection locked="0"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locked="0" hidden="1"/>
    </xf>
    <xf numFmtId="0" fontId="1" fillId="0" borderId="5" xfId="0" applyFont="1" applyBorder="1" applyAlignment="1" applyProtection="1">
      <alignment horizontal="justify" vertical="top" wrapText="1"/>
      <protection locked="0" hidden="1"/>
    </xf>
    <xf numFmtId="0" fontId="1" fillId="0" borderId="2" xfId="0" applyFont="1" applyBorder="1" applyAlignment="1" applyProtection="1">
      <alignment horizontal="justify" vertical="top" wrapText="1"/>
      <protection locked="0" hidden="1"/>
    </xf>
  </cellXfs>
  <cellStyles count="1">
    <cellStyle name="Normal" xfId="0" builtinId="0"/>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26"/>
  <sheetViews>
    <sheetView tabSelected="1" topLeftCell="D11" zoomScale="70" zoomScaleNormal="70" workbookViewId="0">
      <selection activeCell="F14" sqref="F14"/>
    </sheetView>
  </sheetViews>
  <sheetFormatPr defaultColWidth="8.5703125" defaultRowHeight="14.25" x14ac:dyDescent="0.2"/>
  <cols>
    <col min="1" max="1" width="13" style="39" hidden="1" customWidth="1"/>
    <col min="2" max="2" width="16.140625" style="39" hidden="1" customWidth="1"/>
    <col min="3" max="3" width="11" style="39" hidden="1" customWidth="1"/>
    <col min="4" max="4" width="27.7109375" style="76" customWidth="1"/>
    <col min="5" max="5" width="107.28515625" style="8" customWidth="1"/>
    <col min="6" max="6" width="45.140625" style="7" bestFit="1" customWidth="1"/>
    <col min="7" max="7" width="24.42578125" style="77" bestFit="1" customWidth="1"/>
    <col min="8" max="8" width="24" style="37" bestFit="1" customWidth="1"/>
    <col min="9" max="9" width="21.85546875" style="37" bestFit="1" customWidth="1"/>
    <col min="10" max="10" width="24.140625" style="37" bestFit="1" customWidth="1"/>
    <col min="11" max="11" width="52.5703125" style="7" bestFit="1" customWidth="1"/>
    <col min="12" max="12" width="48.42578125" style="37" customWidth="1"/>
    <col min="13" max="13" width="5.85546875" style="7" hidden="1" customWidth="1"/>
    <col min="14" max="16384" width="8.5703125" style="7"/>
  </cols>
  <sheetData>
    <row r="1" spans="1:13" s="39" customFormat="1" ht="32.25" thickBot="1" x14ac:dyDescent="0.3">
      <c r="A1" s="42" t="s">
        <v>69</v>
      </c>
      <c r="B1" s="64" t="s">
        <v>96</v>
      </c>
      <c r="C1" s="42" t="s">
        <v>70</v>
      </c>
      <c r="D1" s="82" t="s">
        <v>0</v>
      </c>
      <c r="E1" s="4"/>
      <c r="F1" s="3"/>
      <c r="G1" s="3"/>
      <c r="H1" s="1"/>
      <c r="I1" s="1"/>
      <c r="J1" s="1"/>
      <c r="K1" s="38"/>
      <c r="L1" s="1"/>
      <c r="M1" s="9"/>
    </row>
    <row r="2" spans="1:13" s="39" customFormat="1" ht="63.75" thickBot="1" x14ac:dyDescent="0.3">
      <c r="A2" s="40"/>
      <c r="B2" s="41"/>
      <c r="C2" s="40"/>
      <c r="D2" s="71"/>
      <c r="E2" s="5" t="s">
        <v>1</v>
      </c>
      <c r="F2" s="43" t="s">
        <v>2</v>
      </c>
      <c r="G2" s="78" t="s">
        <v>89</v>
      </c>
      <c r="H2" s="2" t="s">
        <v>88</v>
      </c>
      <c r="I2" s="2" t="s">
        <v>162</v>
      </c>
      <c r="J2" s="2" t="s">
        <v>163</v>
      </c>
      <c r="K2" s="42" t="s">
        <v>3</v>
      </c>
      <c r="L2" s="2" t="s">
        <v>160</v>
      </c>
      <c r="M2" s="9"/>
    </row>
    <row r="3" spans="1:13" s="39" customFormat="1" ht="15.75" x14ac:dyDescent="0.25">
      <c r="A3" s="87"/>
      <c r="B3" s="44"/>
      <c r="C3" s="87"/>
      <c r="D3" s="90"/>
      <c r="E3" s="10"/>
      <c r="F3" s="45" t="s">
        <v>73</v>
      </c>
      <c r="G3" s="93"/>
      <c r="H3" s="84"/>
      <c r="I3" s="84"/>
      <c r="J3" s="84"/>
      <c r="K3" s="45" t="s">
        <v>106</v>
      </c>
      <c r="L3" s="84"/>
      <c r="M3" s="9"/>
    </row>
    <row r="4" spans="1:13" s="39" customFormat="1" ht="15.75" x14ac:dyDescent="0.25">
      <c r="A4" s="88"/>
      <c r="B4" s="46"/>
      <c r="C4" s="88"/>
      <c r="D4" s="91"/>
      <c r="E4" s="11"/>
      <c r="F4" s="47" t="s">
        <v>4</v>
      </c>
      <c r="G4" s="94"/>
      <c r="H4" s="85"/>
      <c r="I4" s="85"/>
      <c r="J4" s="85"/>
      <c r="K4" s="45"/>
      <c r="L4" s="85"/>
      <c r="M4" s="9"/>
    </row>
    <row r="5" spans="1:13" s="39" customFormat="1" ht="15.75" x14ac:dyDescent="0.25">
      <c r="A5" s="88"/>
      <c r="B5" s="46"/>
      <c r="C5" s="88"/>
      <c r="D5" s="91"/>
      <c r="E5" s="11"/>
      <c r="F5" s="47" t="s">
        <v>112</v>
      </c>
      <c r="G5" s="94"/>
      <c r="H5" s="85"/>
      <c r="I5" s="85"/>
      <c r="J5" s="85"/>
      <c r="K5" s="47" t="s">
        <v>6</v>
      </c>
      <c r="L5" s="85"/>
      <c r="M5" s="9"/>
    </row>
    <row r="6" spans="1:13" s="39" customFormat="1" ht="16.5" thickBot="1" x14ac:dyDescent="0.3">
      <c r="A6" s="89"/>
      <c r="B6" s="48"/>
      <c r="C6" s="89"/>
      <c r="D6" s="92"/>
      <c r="E6" s="12"/>
      <c r="F6" s="49" t="s">
        <v>5</v>
      </c>
      <c r="G6" s="95"/>
      <c r="H6" s="86"/>
      <c r="I6" s="86"/>
      <c r="J6" s="86"/>
      <c r="K6" s="49" t="s">
        <v>7</v>
      </c>
      <c r="L6" s="86"/>
      <c r="M6" s="9"/>
    </row>
    <row r="7" spans="1:13" ht="16.5" thickBot="1" x14ac:dyDescent="0.3">
      <c r="A7" s="40">
        <v>0</v>
      </c>
      <c r="B7" s="41">
        <v>1</v>
      </c>
      <c r="C7" s="40">
        <v>1</v>
      </c>
      <c r="D7" s="72">
        <v>1</v>
      </c>
      <c r="E7" s="13" t="s">
        <v>120</v>
      </c>
      <c r="F7" s="50"/>
      <c r="G7" s="50"/>
      <c r="H7" s="14"/>
      <c r="I7" s="14"/>
      <c r="J7" s="14"/>
      <c r="K7" s="51"/>
      <c r="L7" s="14"/>
      <c r="M7" s="16"/>
    </row>
    <row r="8" spans="1:13" ht="78" customHeight="1" thickBot="1" x14ac:dyDescent="0.25">
      <c r="A8" s="52">
        <v>1</v>
      </c>
      <c r="B8" s="53"/>
      <c r="C8" s="52">
        <v>1268</v>
      </c>
      <c r="D8" s="17" t="s">
        <v>8</v>
      </c>
      <c r="E8" s="6" t="s">
        <v>164</v>
      </c>
      <c r="F8" s="19" t="s">
        <v>71</v>
      </c>
      <c r="G8" s="20"/>
      <c r="H8" s="21"/>
      <c r="I8" s="33"/>
      <c r="J8" s="21"/>
      <c r="K8" s="19" t="s">
        <v>72</v>
      </c>
      <c r="L8" s="18" t="s">
        <v>161</v>
      </c>
      <c r="M8" s="54" t="s">
        <v>90</v>
      </c>
    </row>
    <row r="9" spans="1:13" ht="49.5" customHeight="1" thickBot="1" x14ac:dyDescent="0.25">
      <c r="A9" s="52">
        <v>1</v>
      </c>
      <c r="B9" s="53"/>
      <c r="C9" s="52">
        <v>1846</v>
      </c>
      <c r="D9" s="17" t="s">
        <v>9</v>
      </c>
      <c r="E9" s="6" t="s">
        <v>430</v>
      </c>
      <c r="F9" s="19" t="s">
        <v>71</v>
      </c>
      <c r="G9" s="20"/>
      <c r="H9" s="21"/>
      <c r="I9" s="33"/>
      <c r="J9" s="21"/>
      <c r="K9" s="19" t="s">
        <v>72</v>
      </c>
      <c r="L9" s="18" t="s">
        <v>161</v>
      </c>
      <c r="M9" s="54" t="s">
        <v>90</v>
      </c>
    </row>
    <row r="10" spans="1:13" ht="109.5" customHeight="1" thickBot="1" x14ac:dyDescent="0.25">
      <c r="A10" s="52">
        <v>1</v>
      </c>
      <c r="B10" s="53"/>
      <c r="C10" s="52">
        <v>1270</v>
      </c>
      <c r="D10" s="17" t="s">
        <v>10</v>
      </c>
      <c r="E10" s="25" t="s">
        <v>165</v>
      </c>
      <c r="F10" s="19" t="s">
        <v>71</v>
      </c>
      <c r="G10" s="20"/>
      <c r="H10" s="21"/>
      <c r="I10" s="33"/>
      <c r="J10" s="21"/>
      <c r="K10" s="19" t="s">
        <v>72</v>
      </c>
      <c r="L10" s="18" t="s">
        <v>161</v>
      </c>
      <c r="M10" s="54" t="s">
        <v>90</v>
      </c>
    </row>
    <row r="11" spans="1:13" ht="89.25" customHeight="1" thickBot="1" x14ac:dyDescent="0.25">
      <c r="A11" s="52">
        <v>1</v>
      </c>
      <c r="B11" s="53"/>
      <c r="C11" s="52">
        <v>1271</v>
      </c>
      <c r="D11" s="17" t="s">
        <v>11</v>
      </c>
      <c r="E11" s="6" t="s">
        <v>166</v>
      </c>
      <c r="F11" s="19" t="s">
        <v>71</v>
      </c>
      <c r="G11" s="20"/>
      <c r="H11" s="21"/>
      <c r="I11" s="33"/>
      <c r="J11" s="21"/>
      <c r="K11" s="19" t="s">
        <v>72</v>
      </c>
      <c r="L11" s="18" t="s">
        <v>161</v>
      </c>
      <c r="M11" s="54" t="s">
        <v>90</v>
      </c>
    </row>
    <row r="12" spans="1:13" ht="87" customHeight="1" thickBot="1" x14ac:dyDescent="0.25">
      <c r="A12" s="52">
        <v>1</v>
      </c>
      <c r="B12" s="53"/>
      <c r="C12" s="52">
        <v>1272</v>
      </c>
      <c r="D12" s="17" t="s">
        <v>12</v>
      </c>
      <c r="E12" s="6" t="s">
        <v>167</v>
      </c>
      <c r="F12" s="19" t="s">
        <v>71</v>
      </c>
      <c r="G12" s="20"/>
      <c r="H12" s="21"/>
      <c r="I12" s="33"/>
      <c r="J12" s="21"/>
      <c r="K12" s="19" t="s">
        <v>72</v>
      </c>
      <c r="L12" s="18" t="s">
        <v>161</v>
      </c>
      <c r="M12" s="54" t="s">
        <v>90</v>
      </c>
    </row>
    <row r="13" spans="1:13" ht="88.5" customHeight="1" thickBot="1" x14ac:dyDescent="0.25">
      <c r="A13" s="52">
        <v>1</v>
      </c>
      <c r="B13" s="53"/>
      <c r="C13" s="52">
        <v>1273</v>
      </c>
      <c r="D13" s="17" t="s">
        <v>13</v>
      </c>
      <c r="E13" s="6" t="s">
        <v>168</v>
      </c>
      <c r="F13" s="19" t="s">
        <v>71</v>
      </c>
      <c r="G13" s="20"/>
      <c r="H13" s="21"/>
      <c r="I13" s="33"/>
      <c r="J13" s="21"/>
      <c r="K13" s="19" t="s">
        <v>72</v>
      </c>
      <c r="L13" s="18" t="s">
        <v>161</v>
      </c>
      <c r="M13" s="54" t="s">
        <v>90</v>
      </c>
    </row>
    <row r="14" spans="1:13" ht="69.75" customHeight="1" thickBot="1" x14ac:dyDescent="0.25">
      <c r="A14" s="52">
        <v>1</v>
      </c>
      <c r="B14" s="53"/>
      <c r="C14" s="52">
        <v>1274</v>
      </c>
      <c r="D14" s="17" t="s">
        <v>14</v>
      </c>
      <c r="E14" s="6" t="s">
        <v>169</v>
      </c>
      <c r="F14" s="19" t="s">
        <v>71</v>
      </c>
      <c r="G14" s="20"/>
      <c r="H14" s="21"/>
      <c r="I14" s="33"/>
      <c r="J14" s="21"/>
      <c r="K14" s="19" t="s">
        <v>72</v>
      </c>
      <c r="L14" s="18" t="s">
        <v>161</v>
      </c>
      <c r="M14" s="54" t="s">
        <v>90</v>
      </c>
    </row>
    <row r="15" spans="1:13" ht="73.5" customHeight="1" thickBot="1" x14ac:dyDescent="0.25">
      <c r="A15" s="52">
        <v>1</v>
      </c>
      <c r="B15" s="53"/>
      <c r="C15" s="52">
        <v>1275</v>
      </c>
      <c r="D15" s="17" t="s">
        <v>15</v>
      </c>
      <c r="E15" s="6" t="s">
        <v>170</v>
      </c>
      <c r="F15" s="19" t="s">
        <v>71</v>
      </c>
      <c r="G15" s="20"/>
      <c r="H15" s="21"/>
      <c r="I15" s="33"/>
      <c r="J15" s="21"/>
      <c r="K15" s="19" t="s">
        <v>72</v>
      </c>
      <c r="L15" s="18" t="s">
        <v>161</v>
      </c>
      <c r="M15" s="54" t="s">
        <v>90</v>
      </c>
    </row>
    <row r="16" spans="1:13" ht="96" customHeight="1" thickBot="1" x14ac:dyDescent="0.25">
      <c r="A16" s="52">
        <v>1</v>
      </c>
      <c r="B16" s="53"/>
      <c r="C16" s="52">
        <v>1276</v>
      </c>
      <c r="D16" s="17" t="s">
        <v>16</v>
      </c>
      <c r="E16" s="6" t="s">
        <v>17</v>
      </c>
      <c r="F16" s="19" t="s">
        <v>71</v>
      </c>
      <c r="G16" s="20"/>
      <c r="H16" s="21"/>
      <c r="I16" s="33"/>
      <c r="J16" s="21"/>
      <c r="K16" s="19" t="s">
        <v>72</v>
      </c>
      <c r="L16" s="18" t="s">
        <v>161</v>
      </c>
      <c r="M16" s="54" t="s">
        <v>90</v>
      </c>
    </row>
    <row r="17" spans="1:13" ht="85.5" customHeight="1" thickBot="1" x14ac:dyDescent="0.25">
      <c r="A17" s="52">
        <v>1</v>
      </c>
      <c r="B17" s="53"/>
      <c r="C17" s="52">
        <v>1821</v>
      </c>
      <c r="D17" s="17" t="s">
        <v>18</v>
      </c>
      <c r="E17" s="6" t="s">
        <v>418</v>
      </c>
      <c r="F17" s="19" t="s">
        <v>71</v>
      </c>
      <c r="G17" s="20"/>
      <c r="H17" s="21"/>
      <c r="I17" s="33"/>
      <c r="J17" s="21"/>
      <c r="K17" s="19" t="s">
        <v>72</v>
      </c>
      <c r="L17" s="18" t="s">
        <v>161</v>
      </c>
      <c r="M17" s="54" t="s">
        <v>90</v>
      </c>
    </row>
    <row r="18" spans="1:13" ht="54.75" customHeight="1" thickBot="1" x14ac:dyDescent="0.25">
      <c r="A18" s="52">
        <v>1</v>
      </c>
      <c r="B18" s="53"/>
      <c r="C18" s="52">
        <v>1278</v>
      </c>
      <c r="D18" s="17" t="s">
        <v>19</v>
      </c>
      <c r="E18" s="6" t="s">
        <v>20</v>
      </c>
      <c r="F18" s="19" t="s">
        <v>71</v>
      </c>
      <c r="G18" s="20"/>
      <c r="H18" s="21"/>
      <c r="I18" s="33"/>
      <c r="J18" s="21"/>
      <c r="K18" s="19" t="s">
        <v>72</v>
      </c>
      <c r="L18" s="18" t="s">
        <v>161</v>
      </c>
      <c r="M18" s="54" t="s">
        <v>90</v>
      </c>
    </row>
    <row r="19" spans="1:13" ht="62.25" customHeight="1" thickBot="1" x14ac:dyDescent="0.25">
      <c r="A19" s="52">
        <v>1</v>
      </c>
      <c r="B19" s="53"/>
      <c r="C19" s="52">
        <v>1279</v>
      </c>
      <c r="D19" s="17" t="s">
        <v>21</v>
      </c>
      <c r="E19" s="6" t="s">
        <v>171</v>
      </c>
      <c r="F19" s="19" t="s">
        <v>71</v>
      </c>
      <c r="G19" s="20"/>
      <c r="H19" s="21"/>
      <c r="I19" s="33"/>
      <c r="J19" s="21"/>
      <c r="K19" s="19" t="s">
        <v>72</v>
      </c>
      <c r="L19" s="18" t="s">
        <v>161</v>
      </c>
      <c r="M19" s="54" t="s">
        <v>90</v>
      </c>
    </row>
    <row r="20" spans="1:13" ht="48" customHeight="1" thickBot="1" x14ac:dyDescent="0.25">
      <c r="A20" s="52">
        <v>1</v>
      </c>
      <c r="B20" s="53"/>
      <c r="C20" s="52">
        <v>1280</v>
      </c>
      <c r="D20" s="17" t="s">
        <v>22</v>
      </c>
      <c r="E20" s="6" t="s">
        <v>23</v>
      </c>
      <c r="F20" s="19" t="s">
        <v>71</v>
      </c>
      <c r="G20" s="20"/>
      <c r="H20" s="21"/>
      <c r="I20" s="33"/>
      <c r="J20" s="21"/>
      <c r="K20" s="19" t="s">
        <v>72</v>
      </c>
      <c r="L20" s="18" t="s">
        <v>161</v>
      </c>
      <c r="M20" s="54" t="s">
        <v>90</v>
      </c>
    </row>
    <row r="21" spans="1:13" ht="95.25" customHeight="1" thickBot="1" x14ac:dyDescent="0.25">
      <c r="A21" s="52">
        <v>1</v>
      </c>
      <c r="B21" s="53"/>
      <c r="C21" s="52">
        <v>1281</v>
      </c>
      <c r="D21" s="17" t="s">
        <v>24</v>
      </c>
      <c r="E21" s="6" t="s">
        <v>172</v>
      </c>
      <c r="F21" s="19" t="s">
        <v>71</v>
      </c>
      <c r="G21" s="20"/>
      <c r="H21" s="21"/>
      <c r="I21" s="33"/>
      <c r="J21" s="21"/>
      <c r="K21" s="19" t="s">
        <v>72</v>
      </c>
      <c r="L21" s="18" t="s">
        <v>161</v>
      </c>
      <c r="M21" s="54" t="s">
        <v>90</v>
      </c>
    </row>
    <row r="22" spans="1:13" ht="43.5" customHeight="1" thickBot="1" x14ac:dyDescent="0.25">
      <c r="A22" s="52">
        <v>1</v>
      </c>
      <c r="B22" s="53"/>
      <c r="C22" s="52">
        <v>1282</v>
      </c>
      <c r="D22" s="17" t="s">
        <v>25</v>
      </c>
      <c r="E22" s="6" t="s">
        <v>26</v>
      </c>
      <c r="F22" s="19" t="s">
        <v>71</v>
      </c>
      <c r="G22" s="20"/>
      <c r="H22" s="21"/>
      <c r="I22" s="33"/>
      <c r="J22" s="21"/>
      <c r="K22" s="19" t="s">
        <v>72</v>
      </c>
      <c r="L22" s="18" t="s">
        <v>161</v>
      </c>
      <c r="M22" s="54" t="s">
        <v>90</v>
      </c>
    </row>
    <row r="23" spans="1:13" ht="50.25" customHeight="1" thickBot="1" x14ac:dyDescent="0.25">
      <c r="A23" s="52">
        <v>1</v>
      </c>
      <c r="B23" s="53"/>
      <c r="C23" s="52">
        <v>1283</v>
      </c>
      <c r="D23" s="17" t="s">
        <v>27</v>
      </c>
      <c r="E23" s="6" t="s">
        <v>121</v>
      </c>
      <c r="F23" s="19" t="s">
        <v>71</v>
      </c>
      <c r="G23" s="20"/>
      <c r="H23" s="21"/>
      <c r="I23" s="33"/>
      <c r="J23" s="21"/>
      <c r="K23" s="19" t="s">
        <v>72</v>
      </c>
      <c r="L23" s="18" t="s">
        <v>161</v>
      </c>
      <c r="M23" s="54" t="s">
        <v>90</v>
      </c>
    </row>
    <row r="24" spans="1:13" ht="85.5" customHeight="1" thickBot="1" x14ac:dyDescent="0.25">
      <c r="A24" s="52">
        <v>1</v>
      </c>
      <c r="B24" s="53"/>
      <c r="C24" s="52">
        <v>1284</v>
      </c>
      <c r="D24" s="17" t="s">
        <v>28</v>
      </c>
      <c r="E24" s="6" t="s">
        <v>173</v>
      </c>
      <c r="F24" s="19" t="s">
        <v>71</v>
      </c>
      <c r="G24" s="20"/>
      <c r="H24" s="21"/>
      <c r="I24" s="33"/>
      <c r="J24" s="21"/>
      <c r="K24" s="19" t="s">
        <v>72</v>
      </c>
      <c r="L24" s="18" t="s">
        <v>161</v>
      </c>
      <c r="M24" s="54" t="s">
        <v>90</v>
      </c>
    </row>
    <row r="25" spans="1:13" ht="45.75" customHeight="1" thickBot="1" x14ac:dyDescent="0.25">
      <c r="A25" s="52">
        <v>1</v>
      </c>
      <c r="B25" s="53"/>
      <c r="C25" s="52">
        <v>1285</v>
      </c>
      <c r="D25" s="17" t="s">
        <v>29</v>
      </c>
      <c r="E25" s="6" t="s">
        <v>30</v>
      </c>
      <c r="F25" s="19" t="s">
        <v>71</v>
      </c>
      <c r="G25" s="20"/>
      <c r="H25" s="21"/>
      <c r="I25" s="33"/>
      <c r="J25" s="21"/>
      <c r="K25" s="19" t="s">
        <v>72</v>
      </c>
      <c r="L25" s="18" t="s">
        <v>161</v>
      </c>
      <c r="M25" s="54" t="s">
        <v>90</v>
      </c>
    </row>
    <row r="26" spans="1:13" ht="57" customHeight="1" thickBot="1" x14ac:dyDescent="0.25">
      <c r="A26" s="52">
        <v>1</v>
      </c>
      <c r="B26" s="53"/>
      <c r="C26" s="52">
        <v>1737</v>
      </c>
      <c r="D26" s="17" t="s">
        <v>31</v>
      </c>
      <c r="E26" s="6" t="s">
        <v>384</v>
      </c>
      <c r="F26" s="19" t="s">
        <v>71</v>
      </c>
      <c r="G26" s="20"/>
      <c r="H26" s="21"/>
      <c r="I26" s="33"/>
      <c r="J26" s="21"/>
      <c r="K26" s="19" t="s">
        <v>72</v>
      </c>
      <c r="L26" s="18" t="s">
        <v>161</v>
      </c>
      <c r="M26" s="55"/>
    </row>
    <row r="27" spans="1:13" ht="64.5" customHeight="1" thickBot="1" x14ac:dyDescent="0.25">
      <c r="A27" s="52">
        <v>1</v>
      </c>
      <c r="B27" s="53"/>
      <c r="C27" s="52">
        <v>1738</v>
      </c>
      <c r="D27" s="17" t="s">
        <v>32</v>
      </c>
      <c r="E27" s="6" t="s">
        <v>385</v>
      </c>
      <c r="F27" s="19" t="s">
        <v>71</v>
      </c>
      <c r="G27" s="20"/>
      <c r="H27" s="21"/>
      <c r="I27" s="33"/>
      <c r="J27" s="21"/>
      <c r="K27" s="19" t="s">
        <v>72</v>
      </c>
      <c r="L27" s="18" t="s">
        <v>161</v>
      </c>
      <c r="M27" s="54"/>
    </row>
    <row r="28" spans="1:13" ht="103.5" customHeight="1" thickBot="1" x14ac:dyDescent="0.25">
      <c r="A28" s="52">
        <v>1</v>
      </c>
      <c r="B28" s="53"/>
      <c r="C28" s="52">
        <v>1648</v>
      </c>
      <c r="D28" s="17" t="s">
        <v>33</v>
      </c>
      <c r="E28" s="6" t="s">
        <v>174</v>
      </c>
      <c r="F28" s="19" t="s">
        <v>71</v>
      </c>
      <c r="G28" s="20"/>
      <c r="H28" s="21"/>
      <c r="I28" s="33"/>
      <c r="J28" s="21"/>
      <c r="K28" s="19" t="s">
        <v>72</v>
      </c>
      <c r="L28" s="18" t="s">
        <v>161</v>
      </c>
      <c r="M28" s="54" t="s">
        <v>90</v>
      </c>
    </row>
    <row r="29" spans="1:13" ht="91.5" customHeight="1" thickBot="1" x14ac:dyDescent="0.25">
      <c r="A29" s="52">
        <v>1</v>
      </c>
      <c r="B29" s="53"/>
      <c r="C29" s="52">
        <v>1289</v>
      </c>
      <c r="D29" s="17" t="s">
        <v>34</v>
      </c>
      <c r="E29" s="6" t="s">
        <v>175</v>
      </c>
      <c r="F29" s="19" t="s">
        <v>71</v>
      </c>
      <c r="G29" s="20"/>
      <c r="H29" s="21"/>
      <c r="I29" s="33"/>
      <c r="J29" s="21"/>
      <c r="K29" s="19" t="s">
        <v>72</v>
      </c>
      <c r="L29" s="18" t="s">
        <v>161</v>
      </c>
      <c r="M29" s="54" t="s">
        <v>90</v>
      </c>
    </row>
    <row r="30" spans="1:13" ht="43.5" customHeight="1" thickBot="1" x14ac:dyDescent="0.25">
      <c r="A30" s="52">
        <v>1</v>
      </c>
      <c r="B30" s="53"/>
      <c r="C30" s="52">
        <v>1290</v>
      </c>
      <c r="D30" s="17" t="s">
        <v>43</v>
      </c>
      <c r="E30" s="6" t="s">
        <v>75</v>
      </c>
      <c r="F30" s="19" t="s">
        <v>71</v>
      </c>
      <c r="G30" s="20"/>
      <c r="H30" s="21"/>
      <c r="I30" s="33"/>
      <c r="J30" s="21"/>
      <c r="K30" s="19" t="s">
        <v>72</v>
      </c>
      <c r="L30" s="18" t="s">
        <v>161</v>
      </c>
      <c r="M30" s="54" t="s">
        <v>90</v>
      </c>
    </row>
    <row r="31" spans="1:13" ht="34.5" customHeight="1" thickBot="1" x14ac:dyDescent="0.25">
      <c r="A31" s="52">
        <v>1</v>
      </c>
      <c r="B31" s="53"/>
      <c r="C31" s="52">
        <v>1291</v>
      </c>
      <c r="D31" s="17" t="s">
        <v>80</v>
      </c>
      <c r="E31" s="6" t="s">
        <v>305</v>
      </c>
      <c r="F31" s="19" t="s">
        <v>71</v>
      </c>
      <c r="G31" s="20"/>
      <c r="H31" s="21"/>
      <c r="I31" s="33"/>
      <c r="J31" s="21"/>
      <c r="K31" s="19" t="s">
        <v>72</v>
      </c>
      <c r="L31" s="18" t="s">
        <v>161</v>
      </c>
      <c r="M31" s="54" t="s">
        <v>90</v>
      </c>
    </row>
    <row r="32" spans="1:13" ht="64.5" customHeight="1" thickBot="1" x14ac:dyDescent="0.25">
      <c r="A32" s="52">
        <v>1</v>
      </c>
      <c r="B32" s="53"/>
      <c r="C32" s="52">
        <v>1292</v>
      </c>
      <c r="D32" s="17" t="s">
        <v>82</v>
      </c>
      <c r="E32" s="6" t="s">
        <v>306</v>
      </c>
      <c r="F32" s="19" t="s">
        <v>71</v>
      </c>
      <c r="G32" s="20"/>
      <c r="H32" s="21"/>
      <c r="I32" s="33"/>
      <c r="J32" s="21"/>
      <c r="K32" s="19" t="s">
        <v>72</v>
      </c>
      <c r="L32" s="18" t="s">
        <v>161</v>
      </c>
      <c r="M32" s="54" t="s">
        <v>90</v>
      </c>
    </row>
    <row r="33" spans="1:13" ht="102.75" customHeight="1" thickBot="1" x14ac:dyDescent="0.25">
      <c r="A33" s="52">
        <v>1</v>
      </c>
      <c r="B33" s="53"/>
      <c r="C33" s="52">
        <v>1581</v>
      </c>
      <c r="D33" s="17" t="s">
        <v>83</v>
      </c>
      <c r="E33" s="6" t="s">
        <v>176</v>
      </c>
      <c r="F33" s="19" t="s">
        <v>71</v>
      </c>
      <c r="G33" s="20"/>
      <c r="H33" s="21"/>
      <c r="I33" s="33"/>
      <c r="J33" s="21"/>
      <c r="K33" s="19" t="s">
        <v>72</v>
      </c>
      <c r="L33" s="18" t="s">
        <v>161</v>
      </c>
      <c r="M33" s="55" t="s">
        <v>90</v>
      </c>
    </row>
    <row r="34" spans="1:13" ht="129.75" customHeight="1" thickBot="1" x14ac:dyDescent="0.25">
      <c r="A34" s="52">
        <v>1</v>
      </c>
      <c r="B34" s="53"/>
      <c r="C34" s="52">
        <v>1739</v>
      </c>
      <c r="D34" s="17" t="s">
        <v>84</v>
      </c>
      <c r="E34" s="25" t="s">
        <v>386</v>
      </c>
      <c r="F34" s="19" t="s">
        <v>71</v>
      </c>
      <c r="G34" s="20"/>
      <c r="H34" s="21"/>
      <c r="I34" s="33"/>
      <c r="J34" s="21"/>
      <c r="K34" s="19" t="s">
        <v>72</v>
      </c>
      <c r="L34" s="18" t="s">
        <v>161</v>
      </c>
      <c r="M34" s="54" t="s">
        <v>90</v>
      </c>
    </row>
    <row r="35" spans="1:13" ht="89.25" customHeight="1" thickBot="1" x14ac:dyDescent="0.25">
      <c r="A35" s="52">
        <v>1</v>
      </c>
      <c r="B35" s="53"/>
      <c r="C35" s="52">
        <v>1295</v>
      </c>
      <c r="D35" s="17" t="s">
        <v>86</v>
      </c>
      <c r="E35" s="6" t="s">
        <v>177</v>
      </c>
      <c r="F35" s="19" t="s">
        <v>71</v>
      </c>
      <c r="G35" s="20"/>
      <c r="H35" s="21"/>
      <c r="I35" s="33"/>
      <c r="J35" s="21"/>
      <c r="K35" s="19" t="s">
        <v>72</v>
      </c>
      <c r="L35" s="18" t="s">
        <v>161</v>
      </c>
      <c r="M35" s="54" t="s">
        <v>90</v>
      </c>
    </row>
    <row r="36" spans="1:13" ht="66.75" customHeight="1" thickBot="1" x14ac:dyDescent="0.25">
      <c r="A36" s="52">
        <v>1</v>
      </c>
      <c r="B36" s="53"/>
      <c r="C36" s="52">
        <v>1296</v>
      </c>
      <c r="D36" s="17" t="s">
        <v>87</v>
      </c>
      <c r="E36" s="6" t="s">
        <v>113</v>
      </c>
      <c r="F36" s="19" t="s">
        <v>71</v>
      </c>
      <c r="G36" s="36" t="s">
        <v>539</v>
      </c>
      <c r="H36" s="21"/>
      <c r="I36" s="33"/>
      <c r="J36" s="21"/>
      <c r="K36" s="19" t="s">
        <v>72</v>
      </c>
      <c r="L36" s="18" t="s">
        <v>161</v>
      </c>
      <c r="M36" s="54" t="s">
        <v>91</v>
      </c>
    </row>
    <row r="37" spans="1:13" ht="54.75" customHeight="1" thickBot="1" x14ac:dyDescent="0.25">
      <c r="A37" s="52">
        <v>1</v>
      </c>
      <c r="B37" s="53"/>
      <c r="C37" s="52">
        <v>1582</v>
      </c>
      <c r="D37" s="17" t="s">
        <v>98</v>
      </c>
      <c r="E37" s="6" t="s">
        <v>474</v>
      </c>
      <c r="F37" s="19" t="s">
        <v>71</v>
      </c>
      <c r="G37" s="20"/>
      <c r="H37" s="21"/>
      <c r="I37" s="33"/>
      <c r="J37" s="21"/>
      <c r="K37" s="19" t="s">
        <v>72</v>
      </c>
      <c r="L37" s="18" t="s">
        <v>161</v>
      </c>
      <c r="M37" s="55" t="s">
        <v>90</v>
      </c>
    </row>
    <row r="38" spans="1:13" ht="66.75" customHeight="1" thickBot="1" x14ac:dyDescent="0.25">
      <c r="A38" s="52">
        <v>1</v>
      </c>
      <c r="B38" s="53"/>
      <c r="C38" s="52">
        <v>1298</v>
      </c>
      <c r="D38" s="17" t="s">
        <v>99</v>
      </c>
      <c r="E38" s="6" t="s">
        <v>148</v>
      </c>
      <c r="F38" s="19" t="s">
        <v>71</v>
      </c>
      <c r="G38" s="20"/>
      <c r="H38" s="21"/>
      <c r="I38" s="33"/>
      <c r="J38" s="21"/>
      <c r="K38" s="19" t="s">
        <v>72</v>
      </c>
      <c r="L38" s="18" t="s">
        <v>161</v>
      </c>
      <c r="M38" s="54" t="s">
        <v>90</v>
      </c>
    </row>
    <row r="39" spans="1:13" ht="29.25" customHeight="1" thickBot="1" x14ac:dyDescent="0.25">
      <c r="A39" s="52">
        <v>1</v>
      </c>
      <c r="B39" s="53"/>
      <c r="C39" s="52">
        <v>1692</v>
      </c>
      <c r="D39" s="17" t="s">
        <v>100</v>
      </c>
      <c r="E39" s="6" t="s">
        <v>381</v>
      </c>
      <c r="F39" s="19" t="s">
        <v>71</v>
      </c>
      <c r="G39" s="20"/>
      <c r="H39" s="21"/>
      <c r="I39" s="33"/>
      <c r="J39" s="21"/>
      <c r="K39" s="19" t="s">
        <v>72</v>
      </c>
      <c r="L39" s="18" t="s">
        <v>161</v>
      </c>
      <c r="M39" s="56" t="s">
        <v>90</v>
      </c>
    </row>
    <row r="40" spans="1:13" ht="58.5" customHeight="1" thickBot="1" x14ac:dyDescent="0.25">
      <c r="A40" s="52">
        <v>1</v>
      </c>
      <c r="B40" s="53"/>
      <c r="C40" s="52">
        <v>1907</v>
      </c>
      <c r="D40" s="17" t="s">
        <v>101</v>
      </c>
      <c r="E40" s="25" t="s">
        <v>407</v>
      </c>
      <c r="F40" s="19" t="s">
        <v>71</v>
      </c>
      <c r="G40" s="20"/>
      <c r="H40" s="21"/>
      <c r="I40" s="33"/>
      <c r="J40" s="21"/>
      <c r="K40" s="19" t="s">
        <v>72</v>
      </c>
      <c r="L40" s="18" t="s">
        <v>161</v>
      </c>
      <c r="M40" s="56" t="s">
        <v>90</v>
      </c>
    </row>
    <row r="41" spans="1:13" ht="60.75" thickBot="1" x14ac:dyDescent="0.25">
      <c r="A41" s="52">
        <v>1</v>
      </c>
      <c r="B41" s="53"/>
      <c r="C41" s="52">
        <v>1301</v>
      </c>
      <c r="D41" s="17" t="s">
        <v>102</v>
      </c>
      <c r="E41" s="6" t="s">
        <v>178</v>
      </c>
      <c r="F41" s="19" t="s">
        <v>71</v>
      </c>
      <c r="G41" s="36" t="s">
        <v>539</v>
      </c>
      <c r="H41" s="21"/>
      <c r="I41" s="33"/>
      <c r="J41" s="21"/>
      <c r="K41" s="19" t="s">
        <v>72</v>
      </c>
      <c r="L41" s="18" t="s">
        <v>161</v>
      </c>
      <c r="M41" s="54" t="s">
        <v>91</v>
      </c>
    </row>
    <row r="42" spans="1:13" ht="52.5" customHeight="1" thickBot="1" x14ac:dyDescent="0.25">
      <c r="A42" s="52">
        <v>1</v>
      </c>
      <c r="B42" s="53"/>
      <c r="C42" s="52">
        <v>1302</v>
      </c>
      <c r="D42" s="17" t="s">
        <v>103</v>
      </c>
      <c r="E42" s="6" t="s">
        <v>179</v>
      </c>
      <c r="F42" s="19" t="s">
        <v>71</v>
      </c>
      <c r="G42" s="20"/>
      <c r="H42" s="21"/>
      <c r="I42" s="33"/>
      <c r="J42" s="21"/>
      <c r="K42" s="19" t="s">
        <v>72</v>
      </c>
      <c r="L42" s="18" t="s">
        <v>161</v>
      </c>
      <c r="M42" s="54" t="s">
        <v>90</v>
      </c>
    </row>
    <row r="43" spans="1:13" ht="141.75" customHeight="1" thickBot="1" x14ac:dyDescent="0.25">
      <c r="A43" s="52">
        <v>1</v>
      </c>
      <c r="B43" s="53"/>
      <c r="C43" s="52">
        <v>1303</v>
      </c>
      <c r="D43" s="17" t="s">
        <v>104</v>
      </c>
      <c r="E43" s="6" t="s">
        <v>180</v>
      </c>
      <c r="F43" s="19" t="s">
        <v>71</v>
      </c>
      <c r="G43" s="36" t="s">
        <v>539</v>
      </c>
      <c r="H43" s="21"/>
      <c r="I43" s="33"/>
      <c r="J43" s="21"/>
      <c r="K43" s="19" t="s">
        <v>72</v>
      </c>
      <c r="L43" s="18" t="s">
        <v>161</v>
      </c>
      <c r="M43" s="54" t="s">
        <v>91</v>
      </c>
    </row>
    <row r="44" spans="1:13" ht="45.75" customHeight="1" thickBot="1" x14ac:dyDescent="0.25">
      <c r="A44" s="52">
        <v>1</v>
      </c>
      <c r="B44" s="53"/>
      <c r="C44" s="52">
        <v>1304</v>
      </c>
      <c r="D44" s="17" t="s">
        <v>105</v>
      </c>
      <c r="E44" s="6" t="s">
        <v>181</v>
      </c>
      <c r="F44" s="19" t="s">
        <v>71</v>
      </c>
      <c r="G44" s="20"/>
      <c r="H44" s="21"/>
      <c r="I44" s="33"/>
      <c r="J44" s="21"/>
      <c r="K44" s="19" t="s">
        <v>72</v>
      </c>
      <c r="L44" s="18" t="s">
        <v>161</v>
      </c>
      <c r="M44" s="54" t="s">
        <v>90</v>
      </c>
    </row>
    <row r="45" spans="1:13" ht="68.25" customHeight="1" thickBot="1" x14ac:dyDescent="0.25">
      <c r="A45" s="52">
        <v>1</v>
      </c>
      <c r="B45" s="53"/>
      <c r="C45" s="52">
        <v>1305</v>
      </c>
      <c r="D45" s="17" t="s">
        <v>108</v>
      </c>
      <c r="E45" s="6" t="s">
        <v>182</v>
      </c>
      <c r="F45" s="19" t="s">
        <v>71</v>
      </c>
      <c r="G45" s="20"/>
      <c r="H45" s="21"/>
      <c r="I45" s="33"/>
      <c r="J45" s="21"/>
      <c r="K45" s="19" t="s">
        <v>72</v>
      </c>
      <c r="L45" s="18" t="s">
        <v>303</v>
      </c>
      <c r="M45" s="54" t="s">
        <v>90</v>
      </c>
    </row>
    <row r="46" spans="1:13" ht="36.75" customHeight="1" thickBot="1" x14ac:dyDescent="0.25">
      <c r="A46" s="52">
        <v>1</v>
      </c>
      <c r="B46" s="53"/>
      <c r="C46" s="52">
        <v>1690</v>
      </c>
      <c r="D46" s="17" t="s">
        <v>109</v>
      </c>
      <c r="E46" s="6" t="s">
        <v>349</v>
      </c>
      <c r="F46" s="19" t="s">
        <v>71</v>
      </c>
      <c r="G46" s="36" t="s">
        <v>539</v>
      </c>
      <c r="H46" s="21"/>
      <c r="I46" s="33"/>
      <c r="J46" s="21"/>
      <c r="K46" s="19" t="s">
        <v>72</v>
      </c>
      <c r="L46" s="18" t="s">
        <v>304</v>
      </c>
      <c r="M46" s="54" t="s">
        <v>91</v>
      </c>
    </row>
    <row r="47" spans="1:13" ht="68.25" customHeight="1" thickBot="1" x14ac:dyDescent="0.25">
      <c r="A47" s="52">
        <v>1</v>
      </c>
      <c r="B47" s="53"/>
      <c r="C47" s="52">
        <v>1309</v>
      </c>
      <c r="D47" s="17" t="s">
        <v>111</v>
      </c>
      <c r="E47" s="6" t="s">
        <v>183</v>
      </c>
      <c r="F47" s="19" t="s">
        <v>71</v>
      </c>
      <c r="G47" s="36" t="s">
        <v>539</v>
      </c>
      <c r="H47" s="21"/>
      <c r="I47" s="33"/>
      <c r="J47" s="21"/>
      <c r="K47" s="19" t="s">
        <v>72</v>
      </c>
      <c r="L47" s="18" t="s">
        <v>304</v>
      </c>
      <c r="M47" s="54" t="s">
        <v>91</v>
      </c>
    </row>
    <row r="48" spans="1:13" ht="66.75" customHeight="1" thickBot="1" x14ac:dyDescent="0.25">
      <c r="A48" s="52">
        <v>1</v>
      </c>
      <c r="B48" s="53"/>
      <c r="C48" s="52">
        <v>1310</v>
      </c>
      <c r="D48" s="17" t="s">
        <v>117</v>
      </c>
      <c r="E48" s="6" t="s">
        <v>184</v>
      </c>
      <c r="F48" s="19" t="s">
        <v>71</v>
      </c>
      <c r="G48" s="36" t="s">
        <v>539</v>
      </c>
      <c r="H48" s="21"/>
      <c r="I48" s="33"/>
      <c r="J48" s="21"/>
      <c r="K48" s="19" t="s">
        <v>72</v>
      </c>
      <c r="L48" s="18" t="s">
        <v>304</v>
      </c>
      <c r="M48" s="54" t="s">
        <v>91</v>
      </c>
    </row>
    <row r="49" spans="1:13" ht="51" customHeight="1" thickBot="1" x14ac:dyDescent="0.25">
      <c r="A49" s="52">
        <v>1</v>
      </c>
      <c r="B49" s="53"/>
      <c r="C49" s="52">
        <v>1311</v>
      </c>
      <c r="D49" s="17" t="s">
        <v>149</v>
      </c>
      <c r="E49" s="6" t="s">
        <v>185</v>
      </c>
      <c r="F49" s="19" t="s">
        <v>71</v>
      </c>
      <c r="G49" s="36" t="s">
        <v>539</v>
      </c>
      <c r="H49" s="21"/>
      <c r="I49" s="33"/>
      <c r="J49" s="21"/>
      <c r="K49" s="19" t="s">
        <v>72</v>
      </c>
      <c r="L49" s="18" t="s">
        <v>304</v>
      </c>
      <c r="M49" s="54" t="s">
        <v>91</v>
      </c>
    </row>
    <row r="50" spans="1:13" ht="69.75" customHeight="1" thickBot="1" x14ac:dyDescent="0.25">
      <c r="A50" s="52">
        <v>1</v>
      </c>
      <c r="B50" s="53"/>
      <c r="C50" s="52">
        <v>1312</v>
      </c>
      <c r="D50" s="17" t="s">
        <v>150</v>
      </c>
      <c r="E50" s="6" t="s">
        <v>186</v>
      </c>
      <c r="F50" s="19" t="s">
        <v>71</v>
      </c>
      <c r="G50" s="36" t="s">
        <v>539</v>
      </c>
      <c r="H50" s="21"/>
      <c r="I50" s="33"/>
      <c r="J50" s="21"/>
      <c r="K50" s="19" t="s">
        <v>72</v>
      </c>
      <c r="L50" s="18" t="s">
        <v>304</v>
      </c>
      <c r="M50" s="54" t="s">
        <v>91</v>
      </c>
    </row>
    <row r="51" spans="1:13" ht="169.5" customHeight="1" thickBot="1" x14ac:dyDescent="0.25">
      <c r="A51" s="52">
        <v>1</v>
      </c>
      <c r="B51" s="53"/>
      <c r="C51" s="52">
        <v>1313</v>
      </c>
      <c r="D51" s="17" t="s">
        <v>151</v>
      </c>
      <c r="E51" s="25" t="s">
        <v>187</v>
      </c>
      <c r="F51" s="19" t="s">
        <v>71</v>
      </c>
      <c r="G51" s="36" t="s">
        <v>539</v>
      </c>
      <c r="H51" s="21"/>
      <c r="I51" s="33"/>
      <c r="J51" s="21"/>
      <c r="K51" s="19" t="s">
        <v>72</v>
      </c>
      <c r="L51" s="18" t="s">
        <v>304</v>
      </c>
      <c r="M51" s="54" t="s">
        <v>91</v>
      </c>
    </row>
    <row r="52" spans="1:13" s="31" customFormat="1" ht="83.25" customHeight="1" thickBot="1" x14ac:dyDescent="0.25">
      <c r="A52" s="57">
        <v>1</v>
      </c>
      <c r="B52" s="58"/>
      <c r="C52" s="57">
        <v>1583</v>
      </c>
      <c r="D52" s="26" t="s">
        <v>152</v>
      </c>
      <c r="E52" s="27" t="s">
        <v>328</v>
      </c>
      <c r="F52" s="28" t="s">
        <v>71</v>
      </c>
      <c r="G52" s="36" t="s">
        <v>539</v>
      </c>
      <c r="H52" s="33"/>
      <c r="I52" s="33"/>
      <c r="J52" s="21"/>
      <c r="K52" s="28" t="s">
        <v>72</v>
      </c>
      <c r="L52" s="30" t="s">
        <v>161</v>
      </c>
      <c r="M52" s="55" t="s">
        <v>91</v>
      </c>
    </row>
    <row r="53" spans="1:13" s="31" customFormat="1" ht="83.25" customHeight="1" thickBot="1" x14ac:dyDescent="0.25">
      <c r="A53" s="57">
        <v>1</v>
      </c>
      <c r="B53" s="58"/>
      <c r="C53" s="57">
        <v>1910</v>
      </c>
      <c r="D53" s="26" t="s">
        <v>153</v>
      </c>
      <c r="E53" s="27" t="s">
        <v>475</v>
      </c>
      <c r="F53" s="28" t="s">
        <v>71</v>
      </c>
      <c r="G53" s="20"/>
      <c r="H53" s="33"/>
      <c r="I53" s="33"/>
      <c r="J53" s="21"/>
      <c r="K53" s="28" t="s">
        <v>72</v>
      </c>
      <c r="L53" s="30" t="s">
        <v>161</v>
      </c>
      <c r="M53" s="55" t="s">
        <v>90</v>
      </c>
    </row>
    <row r="54" spans="1:13" s="31" customFormat="1" ht="83.25" customHeight="1" thickBot="1" x14ac:dyDescent="0.25">
      <c r="A54" s="57">
        <v>1</v>
      </c>
      <c r="B54" s="58"/>
      <c r="C54" s="57">
        <v>1911</v>
      </c>
      <c r="D54" s="26" t="s">
        <v>154</v>
      </c>
      <c r="E54" s="27" t="s">
        <v>476</v>
      </c>
      <c r="F54" s="28" t="s">
        <v>71</v>
      </c>
      <c r="G54" s="20"/>
      <c r="H54" s="33"/>
      <c r="I54" s="33"/>
      <c r="J54" s="21"/>
      <c r="K54" s="28" t="s">
        <v>72</v>
      </c>
      <c r="L54" s="30" t="s">
        <v>161</v>
      </c>
      <c r="M54" s="55" t="s">
        <v>90</v>
      </c>
    </row>
    <row r="55" spans="1:13" s="31" customFormat="1" ht="83.25" customHeight="1" thickBot="1" x14ac:dyDescent="0.25">
      <c r="A55" s="57">
        <v>1</v>
      </c>
      <c r="B55" s="58"/>
      <c r="C55" s="57">
        <v>1912</v>
      </c>
      <c r="D55" s="26" t="s">
        <v>317</v>
      </c>
      <c r="E55" s="27" t="s">
        <v>477</v>
      </c>
      <c r="F55" s="28" t="s">
        <v>71</v>
      </c>
      <c r="G55" s="20"/>
      <c r="H55" s="33"/>
      <c r="I55" s="33"/>
      <c r="J55" s="21"/>
      <c r="K55" s="28" t="s">
        <v>72</v>
      </c>
      <c r="L55" s="30" t="s">
        <v>161</v>
      </c>
      <c r="M55" s="55" t="s">
        <v>90</v>
      </c>
    </row>
    <row r="56" spans="1:13" s="31" customFormat="1" ht="83.25" customHeight="1" thickBot="1" x14ac:dyDescent="0.25">
      <c r="A56" s="57">
        <v>1</v>
      </c>
      <c r="B56" s="58"/>
      <c r="C56" s="57">
        <v>1913</v>
      </c>
      <c r="D56" s="26" t="s">
        <v>156</v>
      </c>
      <c r="E56" s="27" t="s">
        <v>478</v>
      </c>
      <c r="F56" s="28" t="s">
        <v>71</v>
      </c>
      <c r="G56" s="20"/>
      <c r="H56" s="33"/>
      <c r="I56" s="33"/>
      <c r="J56" s="21"/>
      <c r="K56" s="28" t="s">
        <v>72</v>
      </c>
      <c r="L56" s="30" t="s">
        <v>161</v>
      </c>
      <c r="M56" s="55" t="s">
        <v>90</v>
      </c>
    </row>
    <row r="57" spans="1:13" s="31" customFormat="1" ht="83.25" customHeight="1" thickBot="1" x14ac:dyDescent="0.25">
      <c r="A57" s="57">
        <v>1</v>
      </c>
      <c r="B57" s="58"/>
      <c r="C57" s="57">
        <v>1914</v>
      </c>
      <c r="D57" s="26" t="s">
        <v>238</v>
      </c>
      <c r="E57" s="27" t="s">
        <v>479</v>
      </c>
      <c r="F57" s="28" t="s">
        <v>71</v>
      </c>
      <c r="G57" s="20"/>
      <c r="H57" s="33"/>
      <c r="I57" s="33"/>
      <c r="J57" s="21"/>
      <c r="K57" s="28" t="s">
        <v>72</v>
      </c>
      <c r="L57" s="30" t="s">
        <v>161</v>
      </c>
      <c r="M57" s="55" t="s">
        <v>90</v>
      </c>
    </row>
    <row r="58" spans="1:13" s="31" customFormat="1" ht="72.75" customHeight="1" thickBot="1" x14ac:dyDescent="0.25">
      <c r="A58" s="57">
        <v>1</v>
      </c>
      <c r="B58" s="58"/>
      <c r="C58" s="57">
        <v>1741</v>
      </c>
      <c r="D58" s="26" t="s">
        <v>239</v>
      </c>
      <c r="E58" s="27" t="s">
        <v>387</v>
      </c>
      <c r="F58" s="28" t="s">
        <v>71</v>
      </c>
      <c r="G58" s="20"/>
      <c r="H58" s="33"/>
      <c r="I58" s="33"/>
      <c r="J58" s="21"/>
      <c r="K58" s="28" t="s">
        <v>72</v>
      </c>
      <c r="L58" s="30" t="s">
        <v>161</v>
      </c>
      <c r="M58" s="55"/>
    </row>
    <row r="59" spans="1:13" s="31" customFormat="1" ht="72.75" customHeight="1" thickBot="1" x14ac:dyDescent="0.25">
      <c r="A59" s="57">
        <v>1</v>
      </c>
      <c r="B59" s="58"/>
      <c r="C59" s="57">
        <v>1742</v>
      </c>
      <c r="D59" s="26" t="s">
        <v>240</v>
      </c>
      <c r="E59" s="27" t="s">
        <v>388</v>
      </c>
      <c r="F59" s="28" t="s">
        <v>71</v>
      </c>
      <c r="G59" s="36" t="s">
        <v>97</v>
      </c>
      <c r="H59" s="33"/>
      <c r="I59" s="33"/>
      <c r="J59" s="21"/>
      <c r="K59" s="28" t="s">
        <v>72</v>
      </c>
      <c r="L59" s="30" t="s">
        <v>161</v>
      </c>
      <c r="M59" s="55"/>
    </row>
    <row r="60" spans="1:13" s="31" customFormat="1" ht="409.6" customHeight="1" thickBot="1" x14ac:dyDescent="0.25">
      <c r="A60" s="57">
        <v>1</v>
      </c>
      <c r="B60" s="58"/>
      <c r="C60" s="57">
        <v>1743</v>
      </c>
      <c r="D60" s="26" t="s">
        <v>241</v>
      </c>
      <c r="E60" s="32" t="s">
        <v>389</v>
      </c>
      <c r="F60" s="28" t="s">
        <v>71</v>
      </c>
      <c r="G60" s="36" t="s">
        <v>97</v>
      </c>
      <c r="H60" s="33"/>
      <c r="I60" s="33"/>
      <c r="J60" s="21"/>
      <c r="K60" s="28" t="s">
        <v>72</v>
      </c>
      <c r="L60" s="30" t="s">
        <v>161</v>
      </c>
      <c r="M60" s="55"/>
    </row>
    <row r="61" spans="1:13" s="31" customFormat="1" ht="131.25" customHeight="1" thickBot="1" x14ac:dyDescent="0.25">
      <c r="A61" s="57">
        <v>1</v>
      </c>
      <c r="B61" s="58"/>
      <c r="C61" s="57">
        <v>1744</v>
      </c>
      <c r="D61" s="26" t="s">
        <v>242</v>
      </c>
      <c r="E61" s="32" t="s">
        <v>390</v>
      </c>
      <c r="F61" s="28" t="s">
        <v>71</v>
      </c>
      <c r="G61" s="36" t="s">
        <v>97</v>
      </c>
      <c r="H61" s="33"/>
      <c r="I61" s="33"/>
      <c r="J61" s="21"/>
      <c r="K61" s="28" t="s">
        <v>72</v>
      </c>
      <c r="L61" s="30" t="s">
        <v>303</v>
      </c>
      <c r="M61" s="55"/>
    </row>
    <row r="62" spans="1:13" s="31" customFormat="1" ht="93.75" customHeight="1" thickBot="1" x14ac:dyDescent="0.25">
      <c r="A62" s="57">
        <v>1</v>
      </c>
      <c r="B62" s="58"/>
      <c r="C62" s="57">
        <v>1745</v>
      </c>
      <c r="D62" s="26" t="s">
        <v>243</v>
      </c>
      <c r="E62" s="27" t="s">
        <v>422</v>
      </c>
      <c r="F62" s="28" t="s">
        <v>71</v>
      </c>
      <c r="G62" s="20"/>
      <c r="H62" s="33"/>
      <c r="I62" s="33"/>
      <c r="J62" s="21"/>
      <c r="K62" s="28" t="s">
        <v>72</v>
      </c>
      <c r="L62" s="30" t="s">
        <v>303</v>
      </c>
      <c r="M62" s="55"/>
    </row>
    <row r="63" spans="1:13" s="31" customFormat="1" ht="93.75" customHeight="1" thickBot="1" x14ac:dyDescent="0.25">
      <c r="A63" s="57">
        <v>1</v>
      </c>
      <c r="B63" s="58"/>
      <c r="C63" s="57">
        <v>1822</v>
      </c>
      <c r="D63" s="26" t="s">
        <v>244</v>
      </c>
      <c r="E63" s="27" t="s">
        <v>419</v>
      </c>
      <c r="F63" s="28" t="s">
        <v>71</v>
      </c>
      <c r="G63" s="20"/>
      <c r="H63" s="33"/>
      <c r="I63" s="33"/>
      <c r="J63" s="21"/>
      <c r="K63" s="28" t="s">
        <v>72</v>
      </c>
      <c r="L63" s="30" t="s">
        <v>303</v>
      </c>
      <c r="M63" s="55"/>
    </row>
    <row r="64" spans="1:13" s="31" customFormat="1" ht="131.25" customHeight="1" thickBot="1" x14ac:dyDescent="0.25">
      <c r="A64" s="57">
        <v>1</v>
      </c>
      <c r="B64" s="58"/>
      <c r="C64" s="57">
        <v>1823</v>
      </c>
      <c r="D64" s="26" t="s">
        <v>245</v>
      </c>
      <c r="E64" s="32" t="s">
        <v>420</v>
      </c>
      <c r="F64" s="28" t="s">
        <v>71</v>
      </c>
      <c r="G64" s="20"/>
      <c r="H64" s="33"/>
      <c r="I64" s="33"/>
      <c r="J64" s="21"/>
      <c r="K64" s="28" t="s">
        <v>72</v>
      </c>
      <c r="L64" s="30" t="s">
        <v>161</v>
      </c>
      <c r="M64" s="55"/>
    </row>
    <row r="65" spans="1:14" s="31" customFormat="1" ht="131.25" customHeight="1" thickBot="1" x14ac:dyDescent="0.25">
      <c r="A65" s="57">
        <v>1</v>
      </c>
      <c r="B65" s="58"/>
      <c r="C65" s="57">
        <v>1915</v>
      </c>
      <c r="D65" s="26" t="s">
        <v>246</v>
      </c>
      <c r="E65" s="32" t="s">
        <v>480</v>
      </c>
      <c r="F65" s="28" t="s">
        <v>71</v>
      </c>
      <c r="G65" s="20"/>
      <c r="H65" s="33"/>
      <c r="I65" s="33"/>
      <c r="J65" s="21"/>
      <c r="K65" s="28" t="s">
        <v>72</v>
      </c>
      <c r="L65" s="30" t="s">
        <v>161</v>
      </c>
      <c r="M65" s="55" t="s">
        <v>93</v>
      </c>
    </row>
    <row r="66" spans="1:14" s="31" customFormat="1" ht="83.25" customHeight="1" thickBot="1" x14ac:dyDescent="0.25">
      <c r="A66" s="57">
        <v>1</v>
      </c>
      <c r="B66" s="58"/>
      <c r="C66" s="57">
        <v>1916</v>
      </c>
      <c r="D66" s="26" t="s">
        <v>247</v>
      </c>
      <c r="E66" s="27" t="s">
        <v>481</v>
      </c>
      <c r="F66" s="28" t="s">
        <v>71</v>
      </c>
      <c r="G66" s="36" t="s">
        <v>539</v>
      </c>
      <c r="H66" s="33"/>
      <c r="I66" s="33"/>
      <c r="J66" s="21"/>
      <c r="K66" s="28" t="s">
        <v>72</v>
      </c>
      <c r="L66" s="30" t="s">
        <v>161</v>
      </c>
      <c r="M66" s="55" t="s">
        <v>91</v>
      </c>
    </row>
    <row r="67" spans="1:14" ht="26.25" customHeight="1" thickBot="1" x14ac:dyDescent="0.3">
      <c r="A67" s="40">
        <v>0</v>
      </c>
      <c r="B67" s="41">
        <v>2</v>
      </c>
      <c r="C67" s="40">
        <v>2</v>
      </c>
      <c r="D67" s="72">
        <v>2</v>
      </c>
      <c r="E67" s="13" t="s">
        <v>35</v>
      </c>
      <c r="F67" s="50"/>
      <c r="G67" s="50"/>
      <c r="H67" s="14"/>
      <c r="I67" s="14"/>
      <c r="J67" s="14"/>
      <c r="K67" s="51"/>
      <c r="L67" s="14"/>
      <c r="M67" s="16"/>
      <c r="N67" s="31"/>
    </row>
    <row r="68" spans="1:14" ht="55.5" customHeight="1" thickBot="1" x14ac:dyDescent="0.25">
      <c r="A68" s="52">
        <v>1</v>
      </c>
      <c r="B68" s="53"/>
      <c r="C68" s="52">
        <v>1316</v>
      </c>
      <c r="D68" s="17" t="s">
        <v>8</v>
      </c>
      <c r="E68" s="6" t="s">
        <v>122</v>
      </c>
      <c r="F68" s="19" t="s">
        <v>71</v>
      </c>
      <c r="G68" s="36" t="s">
        <v>539</v>
      </c>
      <c r="H68" s="21"/>
      <c r="I68" s="33"/>
      <c r="J68" s="21"/>
      <c r="K68" s="19" t="s">
        <v>72</v>
      </c>
      <c r="L68" s="18" t="s">
        <v>161</v>
      </c>
      <c r="M68" s="54" t="s">
        <v>91</v>
      </c>
    </row>
    <row r="69" spans="1:14" ht="125.25" customHeight="1" thickBot="1" x14ac:dyDescent="0.25">
      <c r="A69" s="52">
        <v>1</v>
      </c>
      <c r="B69" s="53"/>
      <c r="C69" s="52">
        <v>1861</v>
      </c>
      <c r="D69" s="17" t="s">
        <v>9</v>
      </c>
      <c r="E69" s="6" t="s">
        <v>434</v>
      </c>
      <c r="F69" s="19" t="s">
        <v>71</v>
      </c>
      <c r="G69" s="20"/>
      <c r="H69" s="21"/>
      <c r="I69" s="33"/>
      <c r="J69" s="21"/>
      <c r="K69" s="19" t="s">
        <v>72</v>
      </c>
      <c r="L69" s="18" t="s">
        <v>161</v>
      </c>
      <c r="M69" s="54" t="s">
        <v>90</v>
      </c>
    </row>
    <row r="70" spans="1:14" ht="39.75" customHeight="1" thickBot="1" x14ac:dyDescent="0.25">
      <c r="A70" s="52">
        <v>1</v>
      </c>
      <c r="B70" s="53"/>
      <c r="C70" s="52">
        <v>1319</v>
      </c>
      <c r="D70" s="17" t="s">
        <v>10</v>
      </c>
      <c r="E70" s="6" t="s">
        <v>188</v>
      </c>
      <c r="F70" s="19" t="s">
        <v>71</v>
      </c>
      <c r="G70" s="36" t="s">
        <v>539</v>
      </c>
      <c r="H70" s="21"/>
      <c r="I70" s="33"/>
      <c r="J70" s="21"/>
      <c r="K70" s="19" t="s">
        <v>72</v>
      </c>
      <c r="L70" s="18" t="s">
        <v>161</v>
      </c>
      <c r="M70" s="54" t="s">
        <v>91</v>
      </c>
    </row>
    <row r="71" spans="1:14" ht="66.75" customHeight="1" thickBot="1" x14ac:dyDescent="0.25">
      <c r="A71" s="52">
        <v>1</v>
      </c>
      <c r="B71" s="53"/>
      <c r="C71" s="52">
        <v>1862</v>
      </c>
      <c r="D71" s="17" t="s">
        <v>11</v>
      </c>
      <c r="E71" s="6" t="s">
        <v>472</v>
      </c>
      <c r="F71" s="19" t="s">
        <v>71</v>
      </c>
      <c r="G71" s="20"/>
      <c r="H71" s="21"/>
      <c r="I71" s="33"/>
      <c r="J71" s="21"/>
      <c r="K71" s="19" t="s">
        <v>72</v>
      </c>
      <c r="L71" s="18" t="s">
        <v>161</v>
      </c>
      <c r="M71" s="54" t="s">
        <v>90</v>
      </c>
    </row>
    <row r="72" spans="1:14" ht="48" customHeight="1" thickBot="1" x14ac:dyDescent="0.25">
      <c r="A72" s="52">
        <v>1</v>
      </c>
      <c r="B72" s="53"/>
      <c r="C72" s="52">
        <v>1856</v>
      </c>
      <c r="D72" s="17" t="s">
        <v>12</v>
      </c>
      <c r="E72" s="6" t="s">
        <v>36</v>
      </c>
      <c r="F72" s="19" t="s">
        <v>71</v>
      </c>
      <c r="G72" s="36" t="s">
        <v>539</v>
      </c>
      <c r="H72" s="21"/>
      <c r="I72" s="33"/>
      <c r="J72" s="21"/>
      <c r="K72" s="19" t="s">
        <v>72</v>
      </c>
      <c r="L72" s="18" t="s">
        <v>161</v>
      </c>
      <c r="M72" s="54" t="s">
        <v>91</v>
      </c>
    </row>
    <row r="73" spans="1:14" ht="66.75" customHeight="1" thickBot="1" x14ac:dyDescent="0.25">
      <c r="A73" s="52">
        <v>1</v>
      </c>
      <c r="B73" s="53"/>
      <c r="C73" s="52">
        <v>1323</v>
      </c>
      <c r="D73" s="17" t="s">
        <v>13</v>
      </c>
      <c r="E73" s="6" t="s">
        <v>124</v>
      </c>
      <c r="F73" s="19" t="s">
        <v>71</v>
      </c>
      <c r="G73" s="36" t="s">
        <v>539</v>
      </c>
      <c r="H73" s="21"/>
      <c r="I73" s="33"/>
      <c r="J73" s="21"/>
      <c r="K73" s="19" t="s">
        <v>72</v>
      </c>
      <c r="L73" s="18" t="s">
        <v>161</v>
      </c>
      <c r="M73" s="54" t="s">
        <v>91</v>
      </c>
    </row>
    <row r="74" spans="1:14" ht="102.75" customHeight="1" thickBot="1" x14ac:dyDescent="0.25">
      <c r="A74" s="52">
        <v>1</v>
      </c>
      <c r="B74" s="53"/>
      <c r="C74" s="52">
        <v>1917</v>
      </c>
      <c r="D74" s="17" t="s">
        <v>14</v>
      </c>
      <c r="E74" s="6" t="s">
        <v>482</v>
      </c>
      <c r="F74" s="19" t="s">
        <v>71</v>
      </c>
      <c r="G74" s="20"/>
      <c r="H74" s="21"/>
      <c r="I74" s="33"/>
      <c r="J74" s="21"/>
      <c r="K74" s="19" t="s">
        <v>72</v>
      </c>
      <c r="L74" s="18" t="s">
        <v>161</v>
      </c>
      <c r="M74" s="54" t="s">
        <v>90</v>
      </c>
    </row>
    <row r="75" spans="1:14" ht="112.5" customHeight="1" thickBot="1" x14ac:dyDescent="0.25">
      <c r="A75" s="52">
        <v>1</v>
      </c>
      <c r="B75" s="53"/>
      <c r="C75" s="52">
        <v>1918</v>
      </c>
      <c r="D75" s="17" t="s">
        <v>15</v>
      </c>
      <c r="E75" s="6" t="s">
        <v>483</v>
      </c>
      <c r="F75" s="19" t="s">
        <v>71</v>
      </c>
      <c r="G75" s="20"/>
      <c r="H75" s="21"/>
      <c r="I75" s="33"/>
      <c r="J75" s="21"/>
      <c r="K75" s="19" t="s">
        <v>72</v>
      </c>
      <c r="L75" s="18" t="s">
        <v>161</v>
      </c>
      <c r="M75" s="54" t="s">
        <v>90</v>
      </c>
    </row>
    <row r="76" spans="1:14" ht="66.75" customHeight="1" thickBot="1" x14ac:dyDescent="0.25">
      <c r="A76" s="52">
        <v>1</v>
      </c>
      <c r="B76" s="53"/>
      <c r="C76" s="52">
        <v>1661</v>
      </c>
      <c r="D76" s="17" t="s">
        <v>16</v>
      </c>
      <c r="E76" s="6" t="s">
        <v>337</v>
      </c>
      <c r="F76" s="19" t="s">
        <v>71</v>
      </c>
      <c r="G76" s="20"/>
      <c r="H76" s="21"/>
      <c r="I76" s="33"/>
      <c r="J76" s="21"/>
      <c r="K76" s="19" t="s">
        <v>72</v>
      </c>
      <c r="L76" s="18" t="s">
        <v>161</v>
      </c>
      <c r="M76" s="54" t="s">
        <v>90</v>
      </c>
    </row>
    <row r="77" spans="1:14" ht="148.5" customHeight="1" thickBot="1" x14ac:dyDescent="0.25">
      <c r="A77" s="52">
        <v>1</v>
      </c>
      <c r="B77" s="53"/>
      <c r="C77" s="52">
        <v>1919</v>
      </c>
      <c r="D77" s="17" t="s">
        <v>18</v>
      </c>
      <c r="E77" s="25" t="s">
        <v>484</v>
      </c>
      <c r="F77" s="19" t="s">
        <v>71</v>
      </c>
      <c r="G77" s="36" t="s">
        <v>539</v>
      </c>
      <c r="H77" s="21"/>
      <c r="I77" s="33"/>
      <c r="J77" s="21"/>
      <c r="K77" s="19" t="s">
        <v>72</v>
      </c>
      <c r="L77" s="18" t="s">
        <v>161</v>
      </c>
      <c r="M77" s="54" t="s">
        <v>91</v>
      </c>
    </row>
    <row r="78" spans="1:14" ht="69.75" customHeight="1" thickBot="1" x14ac:dyDescent="0.25">
      <c r="A78" s="52">
        <v>1</v>
      </c>
      <c r="B78" s="53"/>
      <c r="C78" s="52">
        <v>1920</v>
      </c>
      <c r="D78" s="17" t="s">
        <v>19</v>
      </c>
      <c r="E78" s="6" t="s">
        <v>485</v>
      </c>
      <c r="F78" s="19" t="s">
        <v>71</v>
      </c>
      <c r="G78" s="20"/>
      <c r="H78" s="21"/>
      <c r="I78" s="33"/>
      <c r="J78" s="21"/>
      <c r="K78" s="19" t="s">
        <v>72</v>
      </c>
      <c r="L78" s="18" t="s">
        <v>161</v>
      </c>
      <c r="M78" s="54" t="s">
        <v>90</v>
      </c>
    </row>
    <row r="79" spans="1:14" ht="67.5" customHeight="1" thickBot="1" x14ac:dyDescent="0.25">
      <c r="A79" s="52">
        <v>1</v>
      </c>
      <c r="B79" s="53"/>
      <c r="C79" s="52">
        <v>1921</v>
      </c>
      <c r="D79" s="17" t="s">
        <v>21</v>
      </c>
      <c r="E79" s="6" t="s">
        <v>486</v>
      </c>
      <c r="F79" s="19" t="s">
        <v>71</v>
      </c>
      <c r="G79" s="20"/>
      <c r="H79" s="21"/>
      <c r="I79" s="33"/>
      <c r="J79" s="21"/>
      <c r="K79" s="19" t="s">
        <v>72</v>
      </c>
      <c r="L79" s="18" t="s">
        <v>161</v>
      </c>
      <c r="M79" s="55" t="s">
        <v>90</v>
      </c>
    </row>
    <row r="80" spans="1:14" ht="67.5" customHeight="1" thickBot="1" x14ac:dyDescent="0.25">
      <c r="A80" s="52">
        <v>1</v>
      </c>
      <c r="B80" s="53"/>
      <c r="C80" s="52">
        <v>1922</v>
      </c>
      <c r="D80" s="17" t="s">
        <v>22</v>
      </c>
      <c r="E80" s="6" t="s">
        <v>487</v>
      </c>
      <c r="F80" s="19" t="s">
        <v>71</v>
      </c>
      <c r="G80" s="20"/>
      <c r="H80" s="21"/>
      <c r="I80" s="33"/>
      <c r="J80" s="21"/>
      <c r="K80" s="19" t="s">
        <v>72</v>
      </c>
      <c r="L80" s="18" t="s">
        <v>161</v>
      </c>
      <c r="M80" s="55" t="s">
        <v>90</v>
      </c>
    </row>
    <row r="81" spans="1:13" ht="60.75" thickBot="1" x14ac:dyDescent="0.25">
      <c r="A81" s="52">
        <v>1</v>
      </c>
      <c r="B81" s="53"/>
      <c r="C81" s="52">
        <v>1650</v>
      </c>
      <c r="D81" s="17" t="s">
        <v>24</v>
      </c>
      <c r="E81" s="25" t="s">
        <v>189</v>
      </c>
      <c r="F81" s="19" t="s">
        <v>71</v>
      </c>
      <c r="G81" s="20"/>
      <c r="H81" s="21"/>
      <c r="I81" s="33"/>
      <c r="J81" s="21"/>
      <c r="K81" s="19" t="s">
        <v>72</v>
      </c>
      <c r="L81" s="18" t="s">
        <v>161</v>
      </c>
      <c r="M81" s="54" t="s">
        <v>90</v>
      </c>
    </row>
    <row r="82" spans="1:13" ht="59.25" customHeight="1" thickBot="1" x14ac:dyDescent="0.25">
      <c r="A82" s="52">
        <v>1</v>
      </c>
      <c r="B82" s="53"/>
      <c r="C82" s="52">
        <v>1330</v>
      </c>
      <c r="D82" s="17" t="s">
        <v>25</v>
      </c>
      <c r="E82" s="6" t="s">
        <v>190</v>
      </c>
      <c r="F82" s="19" t="s">
        <v>71</v>
      </c>
      <c r="G82" s="20"/>
      <c r="H82" s="21"/>
      <c r="I82" s="33"/>
      <c r="J82" s="21"/>
      <c r="K82" s="19" t="s">
        <v>72</v>
      </c>
      <c r="L82" s="18" t="s">
        <v>161</v>
      </c>
      <c r="M82" s="54" t="s">
        <v>90</v>
      </c>
    </row>
    <row r="83" spans="1:13" ht="38.25" customHeight="1" thickBot="1" x14ac:dyDescent="0.25">
      <c r="A83" s="52">
        <v>1</v>
      </c>
      <c r="B83" s="53"/>
      <c r="C83" s="52">
        <v>1651</v>
      </c>
      <c r="D83" s="17" t="s">
        <v>27</v>
      </c>
      <c r="E83" s="6" t="s">
        <v>155</v>
      </c>
      <c r="F83" s="19" t="s">
        <v>71</v>
      </c>
      <c r="G83" s="20"/>
      <c r="H83" s="21"/>
      <c r="I83" s="33"/>
      <c r="J83" s="21"/>
      <c r="K83" s="19" t="s">
        <v>72</v>
      </c>
      <c r="L83" s="18" t="s">
        <v>161</v>
      </c>
      <c r="M83" s="54" t="s">
        <v>93</v>
      </c>
    </row>
    <row r="84" spans="1:13" ht="87" customHeight="1" thickBot="1" x14ac:dyDescent="0.25">
      <c r="A84" s="52">
        <v>1</v>
      </c>
      <c r="B84" s="53"/>
      <c r="C84" s="52">
        <v>1333</v>
      </c>
      <c r="D84" s="17" t="s">
        <v>28</v>
      </c>
      <c r="E84" s="6" t="s">
        <v>191</v>
      </c>
      <c r="F84" s="19" t="s">
        <v>71</v>
      </c>
      <c r="G84" s="36" t="s">
        <v>539</v>
      </c>
      <c r="H84" s="21"/>
      <c r="I84" s="33"/>
      <c r="J84" s="21"/>
      <c r="K84" s="19" t="s">
        <v>72</v>
      </c>
      <c r="L84" s="18" t="s">
        <v>161</v>
      </c>
      <c r="M84" s="54" t="s">
        <v>91</v>
      </c>
    </row>
    <row r="85" spans="1:13" ht="57" customHeight="1" thickBot="1" x14ac:dyDescent="0.25">
      <c r="A85" s="52">
        <v>1</v>
      </c>
      <c r="B85" s="53"/>
      <c r="C85" s="52">
        <v>1589</v>
      </c>
      <c r="D85" s="17" t="s">
        <v>29</v>
      </c>
      <c r="E85" s="6" t="s">
        <v>192</v>
      </c>
      <c r="F85" s="19" t="s">
        <v>71</v>
      </c>
      <c r="G85" s="20"/>
      <c r="H85" s="21"/>
      <c r="I85" s="33"/>
      <c r="J85" s="21"/>
      <c r="K85" s="19" t="s">
        <v>72</v>
      </c>
      <c r="L85" s="18" t="s">
        <v>161</v>
      </c>
      <c r="M85" s="55" t="s">
        <v>90</v>
      </c>
    </row>
    <row r="86" spans="1:13" ht="102" customHeight="1" thickBot="1" x14ac:dyDescent="0.25">
      <c r="A86" s="52">
        <v>1</v>
      </c>
      <c r="B86" s="53"/>
      <c r="C86" s="52">
        <v>1335</v>
      </c>
      <c r="D86" s="17" t="s">
        <v>31</v>
      </c>
      <c r="E86" s="6" t="s">
        <v>193</v>
      </c>
      <c r="F86" s="19" t="s">
        <v>71</v>
      </c>
      <c r="G86" s="36" t="s">
        <v>539</v>
      </c>
      <c r="H86" s="21"/>
      <c r="I86" s="33"/>
      <c r="J86" s="21"/>
      <c r="K86" s="19" t="s">
        <v>72</v>
      </c>
      <c r="L86" s="18" t="s">
        <v>161</v>
      </c>
      <c r="M86" s="54" t="s">
        <v>91</v>
      </c>
    </row>
    <row r="87" spans="1:13" ht="45.75" customHeight="1" thickBot="1" x14ac:dyDescent="0.25">
      <c r="A87" s="52">
        <v>1</v>
      </c>
      <c r="B87" s="53"/>
      <c r="C87" s="52">
        <v>1336</v>
      </c>
      <c r="D87" s="17" t="s">
        <v>32</v>
      </c>
      <c r="E87" s="6" t="s">
        <v>194</v>
      </c>
      <c r="F87" s="19" t="s">
        <v>71</v>
      </c>
      <c r="G87" s="36" t="s">
        <v>539</v>
      </c>
      <c r="H87" s="21"/>
      <c r="I87" s="33"/>
      <c r="J87" s="21"/>
      <c r="K87" s="19" t="s">
        <v>72</v>
      </c>
      <c r="L87" s="18" t="s">
        <v>161</v>
      </c>
      <c r="M87" s="54" t="s">
        <v>91</v>
      </c>
    </row>
    <row r="88" spans="1:13" ht="48.75" customHeight="1" thickBot="1" x14ac:dyDescent="0.25">
      <c r="A88" s="52">
        <v>1</v>
      </c>
      <c r="B88" s="53"/>
      <c r="C88" s="52">
        <v>1923</v>
      </c>
      <c r="D88" s="17" t="s">
        <v>33</v>
      </c>
      <c r="E88" s="6" t="s">
        <v>488</v>
      </c>
      <c r="F88" s="19" t="s">
        <v>71</v>
      </c>
      <c r="G88" s="20"/>
      <c r="H88" s="21"/>
      <c r="I88" s="33"/>
      <c r="J88" s="21"/>
      <c r="K88" s="19" t="s">
        <v>72</v>
      </c>
      <c r="L88" s="18" t="s">
        <v>161</v>
      </c>
      <c r="M88" s="54" t="s">
        <v>90</v>
      </c>
    </row>
    <row r="89" spans="1:13" ht="75.75" customHeight="1" thickBot="1" x14ac:dyDescent="0.25">
      <c r="A89" s="52">
        <v>1</v>
      </c>
      <c r="B89" s="53"/>
      <c r="C89" s="52">
        <v>1924</v>
      </c>
      <c r="D89" s="17" t="s">
        <v>34</v>
      </c>
      <c r="E89" s="6" t="s">
        <v>489</v>
      </c>
      <c r="F89" s="19" t="s">
        <v>71</v>
      </c>
      <c r="G89" s="20"/>
      <c r="H89" s="21"/>
      <c r="I89" s="33"/>
      <c r="J89" s="21"/>
      <c r="K89" s="19" t="s">
        <v>72</v>
      </c>
      <c r="L89" s="18" t="s">
        <v>161</v>
      </c>
      <c r="M89" s="55" t="s">
        <v>90</v>
      </c>
    </row>
    <row r="90" spans="1:13" ht="48.75" customHeight="1" thickBot="1" x14ac:dyDescent="0.25">
      <c r="A90" s="52">
        <v>1</v>
      </c>
      <c r="B90" s="53"/>
      <c r="C90" s="52">
        <v>1339</v>
      </c>
      <c r="D90" s="17" t="s">
        <v>43</v>
      </c>
      <c r="E90" s="6" t="s">
        <v>195</v>
      </c>
      <c r="F90" s="19" t="s">
        <v>71</v>
      </c>
      <c r="G90" s="36" t="s">
        <v>539</v>
      </c>
      <c r="H90" s="21"/>
      <c r="I90" s="33"/>
      <c r="J90" s="21"/>
      <c r="K90" s="19" t="s">
        <v>72</v>
      </c>
      <c r="L90" s="18" t="s">
        <v>161</v>
      </c>
      <c r="M90" s="54" t="s">
        <v>91</v>
      </c>
    </row>
    <row r="91" spans="1:13" ht="59.25" customHeight="1" thickBot="1" x14ac:dyDescent="0.25">
      <c r="A91" s="52">
        <v>1</v>
      </c>
      <c r="B91" s="53"/>
      <c r="C91" s="52">
        <v>1340</v>
      </c>
      <c r="D91" s="17" t="s">
        <v>80</v>
      </c>
      <c r="E91" s="6" t="s">
        <v>196</v>
      </c>
      <c r="F91" s="19" t="s">
        <v>71</v>
      </c>
      <c r="G91" s="36" t="s">
        <v>539</v>
      </c>
      <c r="H91" s="21"/>
      <c r="I91" s="33"/>
      <c r="J91" s="21"/>
      <c r="K91" s="19" t="s">
        <v>72</v>
      </c>
      <c r="L91" s="18" t="s">
        <v>161</v>
      </c>
      <c r="M91" s="54" t="s">
        <v>91</v>
      </c>
    </row>
    <row r="92" spans="1:13" ht="93.75" customHeight="1" thickBot="1" x14ac:dyDescent="0.25">
      <c r="A92" s="52">
        <v>1</v>
      </c>
      <c r="B92" s="53"/>
      <c r="C92" s="52">
        <v>1341</v>
      </c>
      <c r="D92" s="17" t="s">
        <v>82</v>
      </c>
      <c r="E92" s="6" t="s">
        <v>123</v>
      </c>
      <c r="F92" s="19" t="s">
        <v>71</v>
      </c>
      <c r="G92" s="36" t="s">
        <v>539</v>
      </c>
      <c r="H92" s="21"/>
      <c r="I92" s="33"/>
      <c r="J92" s="21"/>
      <c r="K92" s="19" t="s">
        <v>72</v>
      </c>
      <c r="L92" s="18" t="s">
        <v>303</v>
      </c>
      <c r="M92" s="54" t="s">
        <v>91</v>
      </c>
    </row>
    <row r="93" spans="1:13" ht="73.5" customHeight="1" thickBot="1" x14ac:dyDescent="0.25">
      <c r="A93" s="52">
        <v>1</v>
      </c>
      <c r="B93" s="53"/>
      <c r="C93" s="52">
        <v>1342</v>
      </c>
      <c r="D93" s="17" t="s">
        <v>83</v>
      </c>
      <c r="E93" s="6" t="s">
        <v>125</v>
      </c>
      <c r="F93" s="19" t="s">
        <v>71</v>
      </c>
      <c r="G93" s="36" t="s">
        <v>539</v>
      </c>
      <c r="H93" s="21"/>
      <c r="I93" s="33"/>
      <c r="J93" s="21"/>
      <c r="K93" s="19" t="s">
        <v>72</v>
      </c>
      <c r="L93" s="18" t="s">
        <v>303</v>
      </c>
      <c r="M93" s="54" t="s">
        <v>91</v>
      </c>
    </row>
    <row r="94" spans="1:13" ht="69.75" customHeight="1" thickBot="1" x14ac:dyDescent="0.25">
      <c r="A94" s="52">
        <v>1</v>
      </c>
      <c r="B94" s="53"/>
      <c r="C94" s="52">
        <v>1343</v>
      </c>
      <c r="D94" s="17" t="s">
        <v>84</v>
      </c>
      <c r="E94" s="6" t="s">
        <v>126</v>
      </c>
      <c r="F94" s="19" t="s">
        <v>71</v>
      </c>
      <c r="G94" s="36" t="s">
        <v>539</v>
      </c>
      <c r="H94" s="21"/>
      <c r="I94" s="33"/>
      <c r="J94" s="21"/>
      <c r="K94" s="19" t="s">
        <v>72</v>
      </c>
      <c r="L94" s="18" t="s">
        <v>303</v>
      </c>
      <c r="M94" s="54" t="s">
        <v>91</v>
      </c>
    </row>
    <row r="95" spans="1:13" ht="68.25" customHeight="1" thickBot="1" x14ac:dyDescent="0.25">
      <c r="A95" s="52">
        <v>1</v>
      </c>
      <c r="B95" s="53"/>
      <c r="C95" s="52">
        <v>1746</v>
      </c>
      <c r="D95" s="17" t="s">
        <v>86</v>
      </c>
      <c r="E95" s="6" t="s">
        <v>127</v>
      </c>
      <c r="F95" s="19" t="s">
        <v>71</v>
      </c>
      <c r="G95" s="20"/>
      <c r="H95" s="21"/>
      <c r="I95" s="33"/>
      <c r="J95" s="21"/>
      <c r="K95" s="19" t="s">
        <v>72</v>
      </c>
      <c r="L95" s="18" t="s">
        <v>303</v>
      </c>
      <c r="M95" s="54" t="s">
        <v>93</v>
      </c>
    </row>
    <row r="96" spans="1:13" ht="65.25" customHeight="1" thickBot="1" x14ac:dyDescent="0.25">
      <c r="A96" s="52">
        <v>1</v>
      </c>
      <c r="B96" s="53"/>
      <c r="C96" s="52">
        <v>1347</v>
      </c>
      <c r="D96" s="17" t="s">
        <v>87</v>
      </c>
      <c r="E96" s="6" t="s">
        <v>197</v>
      </c>
      <c r="F96" s="19" t="s">
        <v>71</v>
      </c>
      <c r="G96" s="36" t="s">
        <v>539</v>
      </c>
      <c r="H96" s="21"/>
      <c r="I96" s="33"/>
      <c r="J96" s="21"/>
      <c r="K96" s="19" t="s">
        <v>72</v>
      </c>
      <c r="L96" s="18" t="s">
        <v>303</v>
      </c>
      <c r="M96" s="54" t="s">
        <v>91</v>
      </c>
    </row>
    <row r="97" spans="1:13" ht="46.5" customHeight="1" thickBot="1" x14ac:dyDescent="0.25">
      <c r="A97" s="52">
        <v>1</v>
      </c>
      <c r="B97" s="53"/>
      <c r="C97" s="52">
        <v>1348</v>
      </c>
      <c r="D97" s="17" t="s">
        <v>98</v>
      </c>
      <c r="E97" s="6" t="s">
        <v>198</v>
      </c>
      <c r="F97" s="19" t="s">
        <v>71</v>
      </c>
      <c r="G97" s="36" t="s">
        <v>539</v>
      </c>
      <c r="H97" s="21"/>
      <c r="I97" s="33"/>
      <c r="J97" s="21"/>
      <c r="K97" s="19" t="s">
        <v>72</v>
      </c>
      <c r="L97" s="18" t="s">
        <v>304</v>
      </c>
      <c r="M97" s="54" t="s">
        <v>91</v>
      </c>
    </row>
    <row r="98" spans="1:13" ht="70.5" customHeight="1" thickBot="1" x14ac:dyDescent="0.25">
      <c r="A98" s="52">
        <v>1</v>
      </c>
      <c r="B98" s="53"/>
      <c r="C98" s="52">
        <v>1349</v>
      </c>
      <c r="D98" s="17" t="s">
        <v>99</v>
      </c>
      <c r="E98" s="6" t="s">
        <v>199</v>
      </c>
      <c r="F98" s="19" t="s">
        <v>71</v>
      </c>
      <c r="G98" s="36" t="s">
        <v>539</v>
      </c>
      <c r="H98" s="21"/>
      <c r="I98" s="33"/>
      <c r="J98" s="21"/>
      <c r="K98" s="19" t="s">
        <v>72</v>
      </c>
      <c r="L98" s="18" t="s">
        <v>304</v>
      </c>
      <c r="M98" s="54" t="s">
        <v>91</v>
      </c>
    </row>
    <row r="99" spans="1:13" ht="137.25" customHeight="1" thickBot="1" x14ac:dyDescent="0.25">
      <c r="A99" s="52">
        <v>1</v>
      </c>
      <c r="B99" s="53"/>
      <c r="C99" s="52">
        <v>1350</v>
      </c>
      <c r="D99" s="17" t="s">
        <v>100</v>
      </c>
      <c r="E99" s="25" t="s">
        <v>200</v>
      </c>
      <c r="F99" s="19" t="s">
        <v>71</v>
      </c>
      <c r="G99" s="36" t="s">
        <v>539</v>
      </c>
      <c r="H99" s="21"/>
      <c r="I99" s="33"/>
      <c r="J99" s="21"/>
      <c r="K99" s="19" t="s">
        <v>72</v>
      </c>
      <c r="L99" s="18" t="s">
        <v>304</v>
      </c>
      <c r="M99" s="54" t="s">
        <v>91</v>
      </c>
    </row>
    <row r="100" spans="1:13" ht="102.75" customHeight="1" thickBot="1" x14ac:dyDescent="0.25">
      <c r="A100" s="52">
        <v>1</v>
      </c>
      <c r="B100" s="53"/>
      <c r="C100" s="52">
        <v>1351</v>
      </c>
      <c r="D100" s="17" t="s">
        <v>101</v>
      </c>
      <c r="E100" s="25" t="s">
        <v>201</v>
      </c>
      <c r="F100" s="19" t="s">
        <v>71</v>
      </c>
      <c r="G100" s="36" t="s">
        <v>539</v>
      </c>
      <c r="H100" s="21"/>
      <c r="I100" s="33"/>
      <c r="J100" s="21"/>
      <c r="K100" s="19" t="s">
        <v>72</v>
      </c>
      <c r="L100" s="18" t="s">
        <v>304</v>
      </c>
      <c r="M100" s="54" t="s">
        <v>91</v>
      </c>
    </row>
    <row r="101" spans="1:13" ht="71.25" customHeight="1" thickBot="1" x14ac:dyDescent="0.25">
      <c r="A101" s="52">
        <v>1</v>
      </c>
      <c r="B101" s="53"/>
      <c r="C101" s="52">
        <v>1352</v>
      </c>
      <c r="D101" s="17" t="s">
        <v>102</v>
      </c>
      <c r="E101" s="6" t="s">
        <v>307</v>
      </c>
      <c r="F101" s="19" t="s">
        <v>71</v>
      </c>
      <c r="G101" s="36" t="s">
        <v>539</v>
      </c>
      <c r="H101" s="21"/>
      <c r="I101" s="33"/>
      <c r="J101" s="21"/>
      <c r="K101" s="19" t="s">
        <v>72</v>
      </c>
      <c r="L101" s="18" t="s">
        <v>304</v>
      </c>
      <c r="M101" s="54" t="s">
        <v>91</v>
      </c>
    </row>
    <row r="102" spans="1:13" ht="83.25" customHeight="1" thickBot="1" x14ac:dyDescent="0.25">
      <c r="A102" s="52">
        <v>1</v>
      </c>
      <c r="B102" s="53"/>
      <c r="C102" s="52">
        <v>1353</v>
      </c>
      <c r="D102" s="17" t="s">
        <v>103</v>
      </c>
      <c r="E102" s="6" t="s">
        <v>202</v>
      </c>
      <c r="F102" s="19" t="s">
        <v>71</v>
      </c>
      <c r="G102" s="36" t="s">
        <v>539</v>
      </c>
      <c r="H102" s="21"/>
      <c r="I102" s="33"/>
      <c r="J102" s="21"/>
      <c r="K102" s="19" t="s">
        <v>72</v>
      </c>
      <c r="L102" s="18" t="s">
        <v>304</v>
      </c>
      <c r="M102" s="54" t="s">
        <v>91</v>
      </c>
    </row>
    <row r="103" spans="1:13" ht="67.5" customHeight="1" thickBot="1" x14ac:dyDescent="0.25">
      <c r="A103" s="52">
        <v>1</v>
      </c>
      <c r="B103" s="53"/>
      <c r="C103" s="52">
        <v>1354</v>
      </c>
      <c r="D103" s="17" t="s">
        <v>104</v>
      </c>
      <c r="E103" s="6" t="s">
        <v>203</v>
      </c>
      <c r="F103" s="19" t="s">
        <v>71</v>
      </c>
      <c r="G103" s="36" t="s">
        <v>539</v>
      </c>
      <c r="H103" s="21"/>
      <c r="I103" s="33"/>
      <c r="J103" s="21"/>
      <c r="K103" s="19" t="s">
        <v>72</v>
      </c>
      <c r="L103" s="18" t="s">
        <v>304</v>
      </c>
      <c r="M103" s="54" t="s">
        <v>91</v>
      </c>
    </row>
    <row r="104" spans="1:13" ht="101.25" customHeight="1" thickBot="1" x14ac:dyDescent="0.25">
      <c r="A104" s="52">
        <v>1</v>
      </c>
      <c r="B104" s="53"/>
      <c r="C104" s="52">
        <v>1664</v>
      </c>
      <c r="D104" s="17" t="s">
        <v>105</v>
      </c>
      <c r="E104" s="6" t="s">
        <v>338</v>
      </c>
      <c r="F104" s="19" t="s">
        <v>71</v>
      </c>
      <c r="G104" s="36" t="s">
        <v>539</v>
      </c>
      <c r="H104" s="21"/>
      <c r="I104" s="33"/>
      <c r="J104" s="21"/>
      <c r="K104" s="19" t="s">
        <v>72</v>
      </c>
      <c r="L104" s="18" t="s">
        <v>161</v>
      </c>
      <c r="M104" s="54" t="s">
        <v>91</v>
      </c>
    </row>
    <row r="105" spans="1:13" ht="56.25" customHeight="1" thickBot="1" x14ac:dyDescent="0.25">
      <c r="A105" s="52">
        <v>1</v>
      </c>
      <c r="B105" s="53"/>
      <c r="C105" s="52">
        <v>1693</v>
      </c>
      <c r="D105" s="17" t="s">
        <v>108</v>
      </c>
      <c r="E105" s="6" t="s">
        <v>350</v>
      </c>
      <c r="F105" s="19" t="s">
        <v>71</v>
      </c>
      <c r="G105" s="20"/>
      <c r="H105" s="21"/>
      <c r="I105" s="33"/>
      <c r="J105" s="21"/>
      <c r="K105" s="19" t="s">
        <v>72</v>
      </c>
      <c r="L105" s="18" t="s">
        <v>161</v>
      </c>
      <c r="M105" s="54" t="s">
        <v>90</v>
      </c>
    </row>
    <row r="106" spans="1:13" ht="92.25" customHeight="1" thickBot="1" x14ac:dyDescent="0.25">
      <c r="A106" s="52">
        <v>1</v>
      </c>
      <c r="B106" s="53"/>
      <c r="C106" s="52">
        <v>1666</v>
      </c>
      <c r="D106" s="17" t="s">
        <v>109</v>
      </c>
      <c r="E106" s="6" t="s">
        <v>339</v>
      </c>
      <c r="F106" s="19" t="s">
        <v>71</v>
      </c>
      <c r="G106" s="20"/>
      <c r="H106" s="21"/>
      <c r="I106" s="33"/>
      <c r="J106" s="21"/>
      <c r="K106" s="19" t="s">
        <v>72</v>
      </c>
      <c r="L106" s="18" t="s">
        <v>303</v>
      </c>
      <c r="M106" s="54" t="s">
        <v>90</v>
      </c>
    </row>
    <row r="107" spans="1:13" ht="54.75" customHeight="1" thickBot="1" x14ac:dyDescent="0.25">
      <c r="A107" s="52">
        <v>1</v>
      </c>
      <c r="B107" s="53"/>
      <c r="C107" s="52">
        <v>1906</v>
      </c>
      <c r="D107" s="17" t="s">
        <v>111</v>
      </c>
      <c r="E107" s="6" t="s">
        <v>469</v>
      </c>
      <c r="F107" s="19" t="s">
        <v>71</v>
      </c>
      <c r="G107" s="36" t="s">
        <v>397</v>
      </c>
      <c r="H107" s="21"/>
      <c r="I107" s="33"/>
      <c r="J107" s="21"/>
      <c r="K107" s="19" t="s">
        <v>72</v>
      </c>
      <c r="L107" s="18" t="s">
        <v>303</v>
      </c>
      <c r="M107" s="54" t="s">
        <v>92</v>
      </c>
    </row>
    <row r="108" spans="1:13" ht="54.75" customHeight="1" thickBot="1" x14ac:dyDescent="0.25">
      <c r="A108" s="52">
        <v>1</v>
      </c>
      <c r="B108" s="53"/>
      <c r="C108" s="52">
        <v>1865</v>
      </c>
      <c r="D108" s="17" t="s">
        <v>117</v>
      </c>
      <c r="E108" s="6" t="s">
        <v>435</v>
      </c>
      <c r="F108" s="19" t="s">
        <v>71</v>
      </c>
      <c r="G108" s="20"/>
      <c r="H108" s="21"/>
      <c r="I108" s="33"/>
      <c r="J108" s="21"/>
      <c r="K108" s="19" t="s">
        <v>72</v>
      </c>
      <c r="L108" s="18" t="s">
        <v>161</v>
      </c>
      <c r="M108" s="54" t="s">
        <v>90</v>
      </c>
    </row>
    <row r="109" spans="1:13" ht="157.5" customHeight="1" thickBot="1" x14ac:dyDescent="0.25">
      <c r="A109" s="52">
        <v>1</v>
      </c>
      <c r="B109" s="53"/>
      <c r="C109" s="52">
        <v>1866</v>
      </c>
      <c r="D109" s="17" t="s">
        <v>149</v>
      </c>
      <c r="E109" s="25" t="s">
        <v>436</v>
      </c>
      <c r="F109" s="19" t="s">
        <v>71</v>
      </c>
      <c r="G109" s="20"/>
      <c r="H109" s="21"/>
      <c r="I109" s="33"/>
      <c r="J109" s="21"/>
      <c r="K109" s="19" t="s">
        <v>72</v>
      </c>
      <c r="L109" s="18" t="s">
        <v>161</v>
      </c>
      <c r="M109" s="54" t="s">
        <v>90</v>
      </c>
    </row>
    <row r="110" spans="1:13" ht="62.25" customHeight="1" thickBot="1" x14ac:dyDescent="0.25">
      <c r="A110" s="52">
        <v>1</v>
      </c>
      <c r="B110" s="53"/>
      <c r="C110" s="52">
        <v>1867</v>
      </c>
      <c r="D110" s="17" t="s">
        <v>150</v>
      </c>
      <c r="E110" s="25" t="s">
        <v>437</v>
      </c>
      <c r="F110" s="19" t="s">
        <v>71</v>
      </c>
      <c r="G110" s="20"/>
      <c r="H110" s="21"/>
      <c r="I110" s="33"/>
      <c r="J110" s="21"/>
      <c r="K110" s="19" t="s">
        <v>72</v>
      </c>
      <c r="L110" s="18" t="s">
        <v>161</v>
      </c>
      <c r="M110" s="54" t="s">
        <v>90</v>
      </c>
    </row>
    <row r="111" spans="1:13" ht="68.25" customHeight="1" thickBot="1" x14ac:dyDescent="0.25">
      <c r="A111" s="52">
        <v>1</v>
      </c>
      <c r="B111" s="53"/>
      <c r="C111" s="52">
        <v>1868</v>
      </c>
      <c r="D111" s="17" t="s">
        <v>151</v>
      </c>
      <c r="E111" s="25" t="s">
        <v>438</v>
      </c>
      <c r="F111" s="19" t="s">
        <v>71</v>
      </c>
      <c r="G111" s="20"/>
      <c r="H111" s="21"/>
      <c r="I111" s="33"/>
      <c r="J111" s="21"/>
      <c r="K111" s="19" t="s">
        <v>72</v>
      </c>
      <c r="L111" s="18" t="s">
        <v>161</v>
      </c>
      <c r="M111" s="54" t="s">
        <v>90</v>
      </c>
    </row>
    <row r="112" spans="1:13" ht="51.75" customHeight="1" thickBot="1" x14ac:dyDescent="0.25">
      <c r="A112" s="52">
        <v>1</v>
      </c>
      <c r="B112" s="53"/>
      <c r="C112" s="52">
        <v>1869</v>
      </c>
      <c r="D112" s="17" t="s">
        <v>152</v>
      </c>
      <c r="E112" s="25" t="s">
        <v>439</v>
      </c>
      <c r="F112" s="19" t="s">
        <v>71</v>
      </c>
      <c r="G112" s="36" t="s">
        <v>539</v>
      </c>
      <c r="H112" s="21"/>
      <c r="I112" s="33"/>
      <c r="J112" s="21"/>
      <c r="K112" s="19" t="s">
        <v>72</v>
      </c>
      <c r="L112" s="18" t="s">
        <v>161</v>
      </c>
      <c r="M112" s="54" t="s">
        <v>91</v>
      </c>
    </row>
    <row r="113" spans="1:13" ht="51.75" customHeight="1" thickBot="1" x14ac:dyDescent="0.25">
      <c r="A113" s="52">
        <v>1</v>
      </c>
      <c r="B113" s="53"/>
      <c r="C113" s="52">
        <v>1870</v>
      </c>
      <c r="D113" s="17" t="s">
        <v>153</v>
      </c>
      <c r="E113" s="25" t="s">
        <v>440</v>
      </c>
      <c r="F113" s="19" t="s">
        <v>71</v>
      </c>
      <c r="G113" s="36" t="s">
        <v>397</v>
      </c>
      <c r="H113" s="21"/>
      <c r="I113" s="33"/>
      <c r="J113" s="21"/>
      <c r="K113" s="19" t="s">
        <v>72</v>
      </c>
      <c r="L113" s="18" t="s">
        <v>161</v>
      </c>
      <c r="M113" s="54" t="s">
        <v>92</v>
      </c>
    </row>
    <row r="114" spans="1:13" ht="51.75" customHeight="1" thickBot="1" x14ac:dyDescent="0.25">
      <c r="A114" s="52">
        <v>1</v>
      </c>
      <c r="B114" s="53"/>
      <c r="C114" s="52">
        <v>1871</v>
      </c>
      <c r="D114" s="17" t="s">
        <v>154</v>
      </c>
      <c r="E114" s="25" t="s">
        <v>441</v>
      </c>
      <c r="F114" s="19" t="s">
        <v>71</v>
      </c>
      <c r="G114" s="20"/>
      <c r="H114" s="21"/>
      <c r="I114" s="33"/>
      <c r="J114" s="21"/>
      <c r="K114" s="19" t="s">
        <v>72</v>
      </c>
      <c r="L114" s="18" t="s">
        <v>161</v>
      </c>
      <c r="M114" s="54" t="s">
        <v>90</v>
      </c>
    </row>
    <row r="115" spans="1:13" ht="51.75" customHeight="1" thickBot="1" x14ac:dyDescent="0.25">
      <c r="A115" s="52">
        <v>1</v>
      </c>
      <c r="B115" s="53"/>
      <c r="C115" s="52">
        <v>1925</v>
      </c>
      <c r="D115" s="17" t="s">
        <v>317</v>
      </c>
      <c r="E115" s="25" t="s">
        <v>490</v>
      </c>
      <c r="F115" s="19" t="s">
        <v>71</v>
      </c>
      <c r="G115" s="20"/>
      <c r="H115" s="21"/>
      <c r="I115" s="33"/>
      <c r="J115" s="21"/>
      <c r="K115" s="19" t="s">
        <v>72</v>
      </c>
      <c r="L115" s="18" t="s">
        <v>303</v>
      </c>
      <c r="M115" s="54" t="s">
        <v>90</v>
      </c>
    </row>
    <row r="116" spans="1:13" ht="51.75" customHeight="1" thickBot="1" x14ac:dyDescent="0.25">
      <c r="A116" s="52">
        <v>1</v>
      </c>
      <c r="B116" s="53"/>
      <c r="C116" s="52">
        <v>1926</v>
      </c>
      <c r="D116" s="17" t="s">
        <v>156</v>
      </c>
      <c r="E116" s="25" t="s">
        <v>491</v>
      </c>
      <c r="F116" s="19" t="s">
        <v>71</v>
      </c>
      <c r="G116" s="20"/>
      <c r="H116" s="21"/>
      <c r="I116" s="33"/>
      <c r="J116" s="21"/>
      <c r="K116" s="19" t="s">
        <v>72</v>
      </c>
      <c r="L116" s="18" t="s">
        <v>303</v>
      </c>
      <c r="M116" s="54" t="s">
        <v>90</v>
      </c>
    </row>
    <row r="117" spans="1:13" ht="62.25" customHeight="1" thickBot="1" x14ac:dyDescent="0.25">
      <c r="A117" s="52">
        <v>1</v>
      </c>
      <c r="B117" s="53"/>
      <c r="C117" s="52">
        <v>1927</v>
      </c>
      <c r="D117" s="17" t="s">
        <v>238</v>
      </c>
      <c r="E117" s="25" t="s">
        <v>492</v>
      </c>
      <c r="F117" s="19" t="s">
        <v>71</v>
      </c>
      <c r="G117" s="20"/>
      <c r="H117" s="21"/>
      <c r="I117" s="33"/>
      <c r="J117" s="21"/>
      <c r="K117" s="19" t="s">
        <v>72</v>
      </c>
      <c r="L117" s="18" t="s">
        <v>303</v>
      </c>
      <c r="M117" s="54" t="s">
        <v>90</v>
      </c>
    </row>
    <row r="118" spans="1:13" ht="45" customHeight="1" thickBot="1" x14ac:dyDescent="0.3">
      <c r="A118" s="40">
        <v>0</v>
      </c>
      <c r="B118" s="41">
        <v>3</v>
      </c>
      <c r="C118" s="40">
        <v>3</v>
      </c>
      <c r="D118" s="72">
        <v>3</v>
      </c>
      <c r="E118" s="13" t="s">
        <v>37</v>
      </c>
      <c r="F118" s="50"/>
      <c r="G118" s="50"/>
      <c r="H118" s="14"/>
      <c r="I118" s="14"/>
      <c r="J118" s="14"/>
      <c r="K118" s="51"/>
      <c r="L118" s="15"/>
      <c r="M118" s="16"/>
    </row>
    <row r="119" spans="1:13" ht="29.25" customHeight="1" thickBot="1" x14ac:dyDescent="0.25">
      <c r="A119" s="52">
        <v>1</v>
      </c>
      <c r="B119" s="53"/>
      <c r="C119" s="52">
        <v>1355</v>
      </c>
      <c r="D119" s="17" t="s">
        <v>8</v>
      </c>
      <c r="E119" s="6" t="s">
        <v>204</v>
      </c>
      <c r="F119" s="19" t="s">
        <v>71</v>
      </c>
      <c r="G119" s="20"/>
      <c r="H119" s="21"/>
      <c r="I119" s="33"/>
      <c r="J119" s="21"/>
      <c r="K119" s="19" t="s">
        <v>72</v>
      </c>
      <c r="L119" s="18" t="s">
        <v>161</v>
      </c>
      <c r="M119" s="54" t="s">
        <v>90</v>
      </c>
    </row>
    <row r="120" spans="1:13" ht="33" customHeight="1" thickBot="1" x14ac:dyDescent="0.25">
      <c r="A120" s="52">
        <v>1</v>
      </c>
      <c r="B120" s="53"/>
      <c r="C120" s="52">
        <v>1356</v>
      </c>
      <c r="D120" s="17" t="s">
        <v>9</v>
      </c>
      <c r="E120" s="6" t="s">
        <v>205</v>
      </c>
      <c r="F120" s="19" t="s">
        <v>71</v>
      </c>
      <c r="G120" s="20"/>
      <c r="H120" s="21"/>
      <c r="I120" s="33"/>
      <c r="J120" s="21"/>
      <c r="K120" s="19" t="s">
        <v>72</v>
      </c>
      <c r="L120" s="18" t="s">
        <v>161</v>
      </c>
      <c r="M120" s="54" t="s">
        <v>90</v>
      </c>
    </row>
    <row r="121" spans="1:13" ht="72.75" customHeight="1" thickBot="1" x14ac:dyDescent="0.25">
      <c r="A121" s="52">
        <v>1</v>
      </c>
      <c r="B121" s="53"/>
      <c r="C121" s="52">
        <v>1357</v>
      </c>
      <c r="D121" s="17" t="s">
        <v>10</v>
      </c>
      <c r="E121" s="6" t="s">
        <v>206</v>
      </c>
      <c r="F121" s="19" t="s">
        <v>71</v>
      </c>
      <c r="G121" s="20"/>
      <c r="H121" s="36"/>
      <c r="I121" s="33"/>
      <c r="J121" s="21"/>
      <c r="K121" s="19" t="s">
        <v>72</v>
      </c>
      <c r="L121" s="18" t="s">
        <v>161</v>
      </c>
      <c r="M121" s="54" t="s">
        <v>90</v>
      </c>
    </row>
    <row r="122" spans="1:13" ht="57.75" customHeight="1" thickBot="1" x14ac:dyDescent="0.25">
      <c r="A122" s="52">
        <v>1</v>
      </c>
      <c r="B122" s="53"/>
      <c r="C122" s="52">
        <v>1824</v>
      </c>
      <c r="D122" s="17" t="s">
        <v>11</v>
      </c>
      <c r="E122" s="6" t="s">
        <v>421</v>
      </c>
      <c r="F122" s="19" t="s">
        <v>71</v>
      </c>
      <c r="G122" s="20"/>
      <c r="H122" s="21"/>
      <c r="I122" s="33"/>
      <c r="J122" s="21"/>
      <c r="K122" s="19" t="s">
        <v>72</v>
      </c>
      <c r="L122" s="18" t="s">
        <v>161</v>
      </c>
      <c r="M122" s="54" t="s">
        <v>90</v>
      </c>
    </row>
    <row r="123" spans="1:13" ht="72" customHeight="1" thickBot="1" x14ac:dyDescent="0.25">
      <c r="A123" s="52">
        <v>1</v>
      </c>
      <c r="B123" s="53"/>
      <c r="C123" s="52">
        <v>1593</v>
      </c>
      <c r="D123" s="17" t="s">
        <v>12</v>
      </c>
      <c r="E123" s="6" t="s">
        <v>318</v>
      </c>
      <c r="F123" s="19" t="s">
        <v>71</v>
      </c>
      <c r="G123" s="36" t="s">
        <v>539</v>
      </c>
      <c r="H123" s="21"/>
      <c r="I123" s="33"/>
      <c r="J123" s="21"/>
      <c r="K123" s="19" t="s">
        <v>72</v>
      </c>
      <c r="L123" s="18" t="s">
        <v>161</v>
      </c>
      <c r="M123" s="55" t="s">
        <v>91</v>
      </c>
    </row>
    <row r="124" spans="1:13" ht="79.5" customHeight="1" thickBot="1" x14ac:dyDescent="0.25">
      <c r="A124" s="52">
        <v>1</v>
      </c>
      <c r="B124" s="53"/>
      <c r="C124" s="52">
        <v>1360</v>
      </c>
      <c r="D124" s="17" t="s">
        <v>13</v>
      </c>
      <c r="E124" s="6" t="s">
        <v>207</v>
      </c>
      <c r="F124" s="19" t="s">
        <v>71</v>
      </c>
      <c r="G124" s="20"/>
      <c r="H124" s="21"/>
      <c r="I124" s="33"/>
      <c r="J124" s="21"/>
      <c r="K124" s="19" t="s">
        <v>72</v>
      </c>
      <c r="L124" s="18" t="s">
        <v>161</v>
      </c>
      <c r="M124" s="54" t="s">
        <v>90</v>
      </c>
    </row>
    <row r="125" spans="1:13" ht="138.75" customHeight="1" thickBot="1" x14ac:dyDescent="0.25">
      <c r="A125" s="52">
        <v>1</v>
      </c>
      <c r="B125" s="53"/>
      <c r="C125" s="52">
        <v>1594</v>
      </c>
      <c r="D125" s="17" t="s">
        <v>14</v>
      </c>
      <c r="E125" s="25" t="s">
        <v>208</v>
      </c>
      <c r="F125" s="19" t="s">
        <v>71</v>
      </c>
      <c r="G125" s="20"/>
      <c r="H125" s="21"/>
      <c r="I125" s="33"/>
      <c r="J125" s="21"/>
      <c r="K125" s="19" t="s">
        <v>72</v>
      </c>
      <c r="L125" s="18" t="s">
        <v>161</v>
      </c>
      <c r="M125" s="55" t="s">
        <v>325</v>
      </c>
    </row>
    <row r="126" spans="1:13" ht="63" customHeight="1" thickBot="1" x14ac:dyDescent="0.25">
      <c r="A126" s="52">
        <v>1</v>
      </c>
      <c r="B126" s="53"/>
      <c r="C126" s="52">
        <v>1928</v>
      </c>
      <c r="D126" s="17" t="s">
        <v>15</v>
      </c>
      <c r="E126" s="6" t="s">
        <v>493</v>
      </c>
      <c r="F126" s="19" t="s">
        <v>71</v>
      </c>
      <c r="G126" s="20"/>
      <c r="H126" s="21"/>
      <c r="I126" s="33"/>
      <c r="J126" s="21"/>
      <c r="K126" s="19" t="s">
        <v>72</v>
      </c>
      <c r="L126" s="18" t="s">
        <v>161</v>
      </c>
      <c r="M126" s="54" t="s">
        <v>90</v>
      </c>
    </row>
    <row r="127" spans="1:13" ht="70.5" customHeight="1" thickBot="1" x14ac:dyDescent="0.25">
      <c r="A127" s="52">
        <v>1</v>
      </c>
      <c r="B127" s="53"/>
      <c r="C127" s="52">
        <v>1694</v>
      </c>
      <c r="D127" s="17" t="s">
        <v>16</v>
      </c>
      <c r="E127" s="6" t="s">
        <v>351</v>
      </c>
      <c r="F127" s="19" t="s">
        <v>71</v>
      </c>
      <c r="G127" s="36" t="s">
        <v>539</v>
      </c>
      <c r="H127" s="21"/>
      <c r="I127" s="33"/>
      <c r="J127" s="21"/>
      <c r="K127" s="19" t="s">
        <v>72</v>
      </c>
      <c r="L127" s="18" t="s">
        <v>161</v>
      </c>
      <c r="M127" s="54" t="s">
        <v>327</v>
      </c>
    </row>
    <row r="128" spans="1:13" ht="128.25" customHeight="1" thickBot="1" x14ac:dyDescent="0.25">
      <c r="A128" s="52">
        <v>1</v>
      </c>
      <c r="B128" s="53"/>
      <c r="C128" s="52">
        <v>1364</v>
      </c>
      <c r="D128" s="17" t="s">
        <v>18</v>
      </c>
      <c r="E128" s="25" t="s">
        <v>209</v>
      </c>
      <c r="F128" s="19" t="s">
        <v>71</v>
      </c>
      <c r="G128" s="36" t="s">
        <v>539</v>
      </c>
      <c r="H128" s="21"/>
      <c r="I128" s="33"/>
      <c r="J128" s="21"/>
      <c r="K128" s="19" t="s">
        <v>72</v>
      </c>
      <c r="L128" s="18" t="s">
        <v>161</v>
      </c>
      <c r="M128" s="54" t="s">
        <v>324</v>
      </c>
    </row>
    <row r="129" spans="1:13" ht="27" customHeight="1" thickBot="1" x14ac:dyDescent="0.25">
      <c r="A129" s="52">
        <v>1</v>
      </c>
      <c r="B129" s="53"/>
      <c r="C129" s="52">
        <v>1652</v>
      </c>
      <c r="D129" s="17" t="s">
        <v>19</v>
      </c>
      <c r="E129" s="6" t="s">
        <v>319</v>
      </c>
      <c r="F129" s="19" t="s">
        <v>71</v>
      </c>
      <c r="G129" s="20"/>
      <c r="H129" s="21"/>
      <c r="I129" s="33"/>
      <c r="J129" s="21"/>
      <c r="K129" s="19" t="s">
        <v>72</v>
      </c>
      <c r="L129" s="18" t="s">
        <v>161</v>
      </c>
      <c r="M129" s="54" t="s">
        <v>326</v>
      </c>
    </row>
    <row r="130" spans="1:13" s="31" customFormat="1" ht="92.25" customHeight="1" thickBot="1" x14ac:dyDescent="0.25">
      <c r="A130" s="57">
        <v>1</v>
      </c>
      <c r="B130" s="58"/>
      <c r="C130" s="57">
        <v>1595</v>
      </c>
      <c r="D130" s="26" t="s">
        <v>21</v>
      </c>
      <c r="E130" s="27" t="s">
        <v>114</v>
      </c>
      <c r="F130" s="28" t="s">
        <v>71</v>
      </c>
      <c r="G130" s="20"/>
      <c r="H130" s="33"/>
      <c r="I130" s="33"/>
      <c r="J130" s="33"/>
      <c r="K130" s="28" t="s">
        <v>72</v>
      </c>
      <c r="L130" s="30" t="s">
        <v>161</v>
      </c>
      <c r="M130" s="55" t="s">
        <v>90</v>
      </c>
    </row>
    <row r="131" spans="1:13" s="31" customFormat="1" ht="68.25" customHeight="1" thickBot="1" x14ac:dyDescent="0.25">
      <c r="A131" s="57">
        <v>1</v>
      </c>
      <c r="B131" s="58"/>
      <c r="C131" s="57">
        <v>1596</v>
      </c>
      <c r="D131" s="26" t="s">
        <v>22</v>
      </c>
      <c r="E131" s="27" t="s">
        <v>115</v>
      </c>
      <c r="F131" s="28" t="s">
        <v>71</v>
      </c>
      <c r="G131" s="20"/>
      <c r="H131" s="33"/>
      <c r="I131" s="33"/>
      <c r="J131" s="33"/>
      <c r="K131" s="28" t="s">
        <v>72</v>
      </c>
      <c r="L131" s="30" t="s">
        <v>161</v>
      </c>
      <c r="M131" s="55" t="s">
        <v>90</v>
      </c>
    </row>
    <row r="132" spans="1:13" ht="87" customHeight="1" thickBot="1" x14ac:dyDescent="0.25">
      <c r="A132" s="52">
        <v>1</v>
      </c>
      <c r="B132" s="53"/>
      <c r="C132" s="52">
        <v>1368</v>
      </c>
      <c r="D132" s="17" t="s">
        <v>24</v>
      </c>
      <c r="E132" s="6" t="s">
        <v>308</v>
      </c>
      <c r="F132" s="19" t="s">
        <v>71</v>
      </c>
      <c r="G132" s="20"/>
      <c r="H132" s="21"/>
      <c r="I132" s="33"/>
      <c r="J132" s="21"/>
      <c r="K132" s="19" t="s">
        <v>72</v>
      </c>
      <c r="L132" s="18" t="s">
        <v>161</v>
      </c>
      <c r="M132" s="54" t="s">
        <v>90</v>
      </c>
    </row>
    <row r="133" spans="1:13" ht="98.25" customHeight="1" thickBot="1" x14ac:dyDescent="0.25">
      <c r="A133" s="52">
        <v>1</v>
      </c>
      <c r="B133" s="53"/>
      <c r="C133" s="52">
        <v>1369</v>
      </c>
      <c r="D133" s="17" t="s">
        <v>25</v>
      </c>
      <c r="E133" s="6" t="s">
        <v>210</v>
      </c>
      <c r="F133" s="19" t="s">
        <v>71</v>
      </c>
      <c r="G133" s="36" t="s">
        <v>539</v>
      </c>
      <c r="H133" s="21"/>
      <c r="I133" s="33"/>
      <c r="J133" s="21"/>
      <c r="K133" s="19" t="s">
        <v>72</v>
      </c>
      <c r="L133" s="18" t="s">
        <v>161</v>
      </c>
      <c r="M133" s="54" t="s">
        <v>91</v>
      </c>
    </row>
    <row r="134" spans="1:13" s="31" customFormat="1" ht="54.75" customHeight="1" thickBot="1" x14ac:dyDescent="0.25">
      <c r="A134" s="57">
        <v>1</v>
      </c>
      <c r="B134" s="58"/>
      <c r="C134" s="57">
        <v>1597</v>
      </c>
      <c r="D134" s="26" t="s">
        <v>27</v>
      </c>
      <c r="E134" s="27" t="s">
        <v>211</v>
      </c>
      <c r="F134" s="28" t="s">
        <v>71</v>
      </c>
      <c r="G134" s="20"/>
      <c r="H134" s="33"/>
      <c r="I134" s="33"/>
      <c r="J134" s="33"/>
      <c r="K134" s="28" t="s">
        <v>72</v>
      </c>
      <c r="L134" s="30" t="s">
        <v>161</v>
      </c>
      <c r="M134" s="55" t="s">
        <v>90</v>
      </c>
    </row>
    <row r="135" spans="1:13" ht="54.75" customHeight="1" thickBot="1" x14ac:dyDescent="0.25">
      <c r="A135" s="52">
        <v>1</v>
      </c>
      <c r="B135" s="53"/>
      <c r="C135" s="52">
        <v>1873</v>
      </c>
      <c r="D135" s="17" t="s">
        <v>28</v>
      </c>
      <c r="E135" s="6" t="s">
        <v>212</v>
      </c>
      <c r="F135" s="19" t="s">
        <v>71</v>
      </c>
      <c r="G135" s="20"/>
      <c r="H135" s="21"/>
      <c r="I135" s="33"/>
      <c r="J135" s="21"/>
      <c r="K135" s="19" t="s">
        <v>72</v>
      </c>
      <c r="L135" s="18" t="s">
        <v>161</v>
      </c>
      <c r="M135" s="54" t="s">
        <v>90</v>
      </c>
    </row>
    <row r="136" spans="1:13" ht="54.75" customHeight="1" thickBot="1" x14ac:dyDescent="0.25">
      <c r="A136" s="52">
        <v>1</v>
      </c>
      <c r="B136" s="53"/>
      <c r="C136" s="52">
        <v>1929</v>
      </c>
      <c r="D136" s="17" t="s">
        <v>29</v>
      </c>
      <c r="E136" s="6" t="s">
        <v>213</v>
      </c>
      <c r="F136" s="19" t="s">
        <v>71</v>
      </c>
      <c r="G136" s="36" t="s">
        <v>539</v>
      </c>
      <c r="H136" s="21"/>
      <c r="I136" s="33"/>
      <c r="J136" s="21"/>
      <c r="K136" s="19" t="s">
        <v>72</v>
      </c>
      <c r="L136" s="18" t="s">
        <v>161</v>
      </c>
      <c r="M136" s="54" t="s">
        <v>324</v>
      </c>
    </row>
    <row r="137" spans="1:13" ht="54.75" customHeight="1" thickBot="1" x14ac:dyDescent="0.25">
      <c r="A137" s="52">
        <v>1</v>
      </c>
      <c r="B137" s="53"/>
      <c r="C137" s="52">
        <v>1373</v>
      </c>
      <c r="D137" s="17" t="s">
        <v>31</v>
      </c>
      <c r="E137" s="6" t="s">
        <v>214</v>
      </c>
      <c r="F137" s="19" t="s">
        <v>71</v>
      </c>
      <c r="G137" s="20"/>
      <c r="H137" s="21"/>
      <c r="I137" s="33"/>
      <c r="J137" s="21"/>
      <c r="K137" s="19" t="s">
        <v>72</v>
      </c>
      <c r="L137" s="18" t="s">
        <v>161</v>
      </c>
      <c r="M137" s="54" t="s">
        <v>90</v>
      </c>
    </row>
    <row r="138" spans="1:13" ht="110.25" customHeight="1" thickBot="1" x14ac:dyDescent="0.25">
      <c r="A138" s="52">
        <v>1</v>
      </c>
      <c r="B138" s="53"/>
      <c r="C138" s="52">
        <v>1653</v>
      </c>
      <c r="D138" s="17" t="s">
        <v>32</v>
      </c>
      <c r="E138" s="25" t="s">
        <v>215</v>
      </c>
      <c r="F138" s="19" t="s">
        <v>71</v>
      </c>
      <c r="G138" s="20"/>
      <c r="H138" s="21"/>
      <c r="I138" s="33"/>
      <c r="J138" s="21"/>
      <c r="K138" s="19" t="s">
        <v>72</v>
      </c>
      <c r="L138" s="18" t="s">
        <v>161</v>
      </c>
      <c r="M138" s="54" t="s">
        <v>90</v>
      </c>
    </row>
    <row r="139" spans="1:13" ht="54.75" customHeight="1" thickBot="1" x14ac:dyDescent="0.25">
      <c r="A139" s="52">
        <v>1</v>
      </c>
      <c r="B139" s="53"/>
      <c r="C139" s="52">
        <v>1375</v>
      </c>
      <c r="D139" s="17" t="s">
        <v>33</v>
      </c>
      <c r="E139" s="6" t="s">
        <v>95</v>
      </c>
      <c r="F139" s="19" t="s">
        <v>71</v>
      </c>
      <c r="G139" s="36" t="s">
        <v>539</v>
      </c>
      <c r="H139" s="21"/>
      <c r="I139" s="33"/>
      <c r="J139" s="21"/>
      <c r="K139" s="19" t="s">
        <v>72</v>
      </c>
      <c r="L139" s="18" t="s">
        <v>303</v>
      </c>
      <c r="M139" s="54" t="s">
        <v>324</v>
      </c>
    </row>
    <row r="140" spans="1:13" ht="54.75" customHeight="1" thickBot="1" x14ac:dyDescent="0.25">
      <c r="A140" s="52">
        <v>1</v>
      </c>
      <c r="B140" s="53"/>
      <c r="C140" s="52">
        <v>1874</v>
      </c>
      <c r="D140" s="17" t="s">
        <v>34</v>
      </c>
      <c r="E140" s="6" t="s">
        <v>442</v>
      </c>
      <c r="F140" s="19" t="s">
        <v>71</v>
      </c>
      <c r="G140" s="36" t="s">
        <v>539</v>
      </c>
      <c r="H140" s="21"/>
      <c r="I140" s="33"/>
      <c r="J140" s="21"/>
      <c r="K140" s="19" t="s">
        <v>72</v>
      </c>
      <c r="L140" s="18" t="s">
        <v>303</v>
      </c>
      <c r="M140" s="54" t="s">
        <v>324</v>
      </c>
    </row>
    <row r="141" spans="1:13" ht="54.75" customHeight="1" thickBot="1" x14ac:dyDescent="0.25">
      <c r="A141" s="52">
        <v>1</v>
      </c>
      <c r="B141" s="53"/>
      <c r="C141" s="52">
        <v>1378</v>
      </c>
      <c r="D141" s="17" t="s">
        <v>43</v>
      </c>
      <c r="E141" s="6" t="s">
        <v>216</v>
      </c>
      <c r="F141" s="19" t="s">
        <v>71</v>
      </c>
      <c r="G141" s="36" t="s">
        <v>539</v>
      </c>
      <c r="H141" s="21"/>
      <c r="I141" s="33"/>
      <c r="J141" s="21"/>
      <c r="K141" s="19" t="s">
        <v>72</v>
      </c>
      <c r="L141" s="18" t="s">
        <v>304</v>
      </c>
      <c r="M141" s="54" t="s">
        <v>91</v>
      </c>
    </row>
    <row r="142" spans="1:13" ht="76.5" customHeight="1" thickBot="1" x14ac:dyDescent="0.25">
      <c r="A142" s="52">
        <v>1</v>
      </c>
      <c r="B142" s="53"/>
      <c r="C142" s="52">
        <v>1379</v>
      </c>
      <c r="D142" s="17" t="s">
        <v>80</v>
      </c>
      <c r="E142" s="6" t="s">
        <v>309</v>
      </c>
      <c r="F142" s="19" t="s">
        <v>71</v>
      </c>
      <c r="G142" s="36" t="s">
        <v>539</v>
      </c>
      <c r="H142" s="21"/>
      <c r="I142" s="33"/>
      <c r="J142" s="21"/>
      <c r="K142" s="19" t="s">
        <v>72</v>
      </c>
      <c r="L142" s="18" t="s">
        <v>304</v>
      </c>
      <c r="M142" s="54" t="s">
        <v>91</v>
      </c>
    </row>
    <row r="143" spans="1:13" ht="76.5" customHeight="1" thickBot="1" x14ac:dyDescent="0.25">
      <c r="A143" s="52">
        <v>1</v>
      </c>
      <c r="B143" s="53"/>
      <c r="C143" s="52">
        <v>1668</v>
      </c>
      <c r="D143" s="17" t="s">
        <v>82</v>
      </c>
      <c r="E143" s="6" t="s">
        <v>340</v>
      </c>
      <c r="F143" s="19" t="s">
        <v>71</v>
      </c>
      <c r="G143" s="36" t="s">
        <v>539</v>
      </c>
      <c r="H143" s="21"/>
      <c r="I143" s="33"/>
      <c r="J143" s="21"/>
      <c r="K143" s="19" t="s">
        <v>72</v>
      </c>
      <c r="L143" s="18" t="s">
        <v>161</v>
      </c>
      <c r="M143" s="54" t="s">
        <v>90</v>
      </c>
    </row>
    <row r="144" spans="1:13" ht="76.5" customHeight="1" thickBot="1" x14ac:dyDescent="0.25">
      <c r="A144" s="52">
        <v>1</v>
      </c>
      <c r="B144" s="53"/>
      <c r="C144" s="52">
        <v>1875</v>
      </c>
      <c r="D144" s="17" t="s">
        <v>83</v>
      </c>
      <c r="E144" s="6" t="s">
        <v>443</v>
      </c>
      <c r="F144" s="19" t="s">
        <v>71</v>
      </c>
      <c r="G144" s="20"/>
      <c r="H144" s="21"/>
      <c r="I144" s="33"/>
      <c r="J144" s="21"/>
      <c r="K144" s="19" t="s">
        <v>72</v>
      </c>
      <c r="L144" s="18" t="s">
        <v>161</v>
      </c>
      <c r="M144" s="54" t="s">
        <v>90</v>
      </c>
    </row>
    <row r="145" spans="1:13" ht="76.5" customHeight="1" thickBot="1" x14ac:dyDescent="0.25">
      <c r="A145" s="52">
        <v>1</v>
      </c>
      <c r="B145" s="53"/>
      <c r="C145" s="52">
        <v>1930</v>
      </c>
      <c r="D145" s="17" t="s">
        <v>84</v>
      </c>
      <c r="E145" s="6" t="s">
        <v>494</v>
      </c>
      <c r="F145" s="19" t="s">
        <v>71</v>
      </c>
      <c r="G145" s="36" t="s">
        <v>539</v>
      </c>
      <c r="H145" s="21"/>
      <c r="I145" s="33"/>
      <c r="J145" s="21"/>
      <c r="K145" s="19" t="s">
        <v>72</v>
      </c>
      <c r="L145" s="18" t="s">
        <v>303</v>
      </c>
      <c r="M145" s="54" t="s">
        <v>91</v>
      </c>
    </row>
    <row r="146" spans="1:13" ht="51.75" customHeight="1" thickBot="1" x14ac:dyDescent="0.25">
      <c r="A146" s="52">
        <v>1</v>
      </c>
      <c r="B146" s="53"/>
      <c r="C146" s="52">
        <v>1931</v>
      </c>
      <c r="D146" s="17" t="s">
        <v>86</v>
      </c>
      <c r="E146" s="25" t="s">
        <v>495</v>
      </c>
      <c r="F146" s="19" t="s">
        <v>71</v>
      </c>
      <c r="G146" s="36" t="s">
        <v>397</v>
      </c>
      <c r="H146" s="21"/>
      <c r="I146" s="33"/>
      <c r="J146" s="21"/>
      <c r="K146" s="19" t="s">
        <v>72</v>
      </c>
      <c r="L146" s="18" t="s">
        <v>303</v>
      </c>
      <c r="M146" s="54" t="s">
        <v>92</v>
      </c>
    </row>
    <row r="147" spans="1:13" ht="55.5" customHeight="1" thickBot="1" x14ac:dyDescent="0.25">
      <c r="A147" s="52">
        <v>1</v>
      </c>
      <c r="B147" s="53"/>
      <c r="C147" s="52">
        <v>1932</v>
      </c>
      <c r="D147" s="17" t="s">
        <v>87</v>
      </c>
      <c r="E147" s="6" t="s">
        <v>496</v>
      </c>
      <c r="F147" s="19" t="s">
        <v>71</v>
      </c>
      <c r="G147" s="20"/>
      <c r="H147" s="21"/>
      <c r="I147" s="33"/>
      <c r="J147" s="21"/>
      <c r="K147" s="19" t="s">
        <v>72</v>
      </c>
      <c r="L147" s="18" t="s">
        <v>303</v>
      </c>
      <c r="M147" s="54" t="s">
        <v>90</v>
      </c>
    </row>
    <row r="148" spans="1:13" ht="83.25" customHeight="1" thickBot="1" x14ac:dyDescent="0.25">
      <c r="A148" s="52">
        <v>1</v>
      </c>
      <c r="B148" s="53"/>
      <c r="C148" s="52">
        <v>1933</v>
      </c>
      <c r="D148" s="17" t="s">
        <v>98</v>
      </c>
      <c r="E148" s="6" t="s">
        <v>497</v>
      </c>
      <c r="F148" s="19" t="s">
        <v>71</v>
      </c>
      <c r="G148" s="20"/>
      <c r="H148" s="21"/>
      <c r="I148" s="33"/>
      <c r="J148" s="21"/>
      <c r="K148" s="19" t="s">
        <v>72</v>
      </c>
      <c r="L148" s="18" t="s">
        <v>303</v>
      </c>
      <c r="M148" s="54" t="s">
        <v>90</v>
      </c>
    </row>
    <row r="149" spans="1:13" s="39" customFormat="1" ht="40.5" customHeight="1" thickBot="1" x14ac:dyDescent="0.3">
      <c r="A149" s="40">
        <v>0</v>
      </c>
      <c r="B149" s="41">
        <v>4</v>
      </c>
      <c r="C149" s="40">
        <v>4</v>
      </c>
      <c r="D149" s="72">
        <v>4</v>
      </c>
      <c r="E149" s="13" t="s">
        <v>118</v>
      </c>
      <c r="F149" s="50"/>
      <c r="G149" s="50"/>
      <c r="H149" s="14"/>
      <c r="I149" s="14"/>
      <c r="J149" s="14"/>
      <c r="K149" s="51"/>
      <c r="L149" s="14"/>
      <c r="M149" s="9"/>
    </row>
    <row r="150" spans="1:13" ht="63" customHeight="1" thickBot="1" x14ac:dyDescent="0.25">
      <c r="A150" s="52">
        <v>1</v>
      </c>
      <c r="B150" s="53"/>
      <c r="C150" s="52">
        <v>1380</v>
      </c>
      <c r="D150" s="17" t="s">
        <v>8</v>
      </c>
      <c r="E150" s="6" t="s">
        <v>116</v>
      </c>
      <c r="F150" s="19" t="s">
        <v>71</v>
      </c>
      <c r="G150" s="20"/>
      <c r="H150" s="21"/>
      <c r="I150" s="33"/>
      <c r="J150" s="21"/>
      <c r="K150" s="19" t="s">
        <v>72</v>
      </c>
      <c r="L150" s="18" t="s">
        <v>161</v>
      </c>
      <c r="M150" s="54" t="s">
        <v>90</v>
      </c>
    </row>
    <row r="151" spans="1:13" s="31" customFormat="1" ht="89.25" customHeight="1" thickBot="1" x14ac:dyDescent="0.25">
      <c r="A151" s="57">
        <v>1</v>
      </c>
      <c r="B151" s="58"/>
      <c r="C151" s="57">
        <v>1598</v>
      </c>
      <c r="D151" s="26" t="s">
        <v>9</v>
      </c>
      <c r="E151" s="27" t="s">
        <v>217</v>
      </c>
      <c r="F151" s="28" t="s">
        <v>71</v>
      </c>
      <c r="G151" s="20"/>
      <c r="H151" s="33"/>
      <c r="I151" s="33"/>
      <c r="J151" s="33"/>
      <c r="K151" s="28" t="s">
        <v>72</v>
      </c>
      <c r="L151" s="30" t="s">
        <v>161</v>
      </c>
      <c r="M151" s="55" t="s">
        <v>90</v>
      </c>
    </row>
    <row r="152" spans="1:13" s="31" customFormat="1" ht="63" customHeight="1" thickBot="1" x14ac:dyDescent="0.25">
      <c r="A152" s="57">
        <v>1</v>
      </c>
      <c r="B152" s="58"/>
      <c r="C152" s="57">
        <v>1748</v>
      </c>
      <c r="D152" s="26" t="s">
        <v>10</v>
      </c>
      <c r="E152" s="27" t="s">
        <v>408</v>
      </c>
      <c r="F152" s="28" t="s">
        <v>71</v>
      </c>
      <c r="G152" s="20"/>
      <c r="H152" s="33"/>
      <c r="I152" s="33"/>
      <c r="J152" s="33"/>
      <c r="K152" s="28" t="s">
        <v>72</v>
      </c>
      <c r="L152" s="30" t="s">
        <v>161</v>
      </c>
      <c r="M152" s="55" t="s">
        <v>90</v>
      </c>
    </row>
    <row r="153" spans="1:13" s="31" customFormat="1" ht="96.75" customHeight="1" thickBot="1" x14ac:dyDescent="0.25">
      <c r="A153" s="57">
        <v>1</v>
      </c>
      <c r="B153" s="58"/>
      <c r="C153" s="57">
        <v>1600</v>
      </c>
      <c r="D153" s="26" t="s">
        <v>11</v>
      </c>
      <c r="E153" s="32" t="s">
        <v>218</v>
      </c>
      <c r="F153" s="28" t="s">
        <v>71</v>
      </c>
      <c r="G153" s="20"/>
      <c r="H153" s="33"/>
      <c r="I153" s="33"/>
      <c r="J153" s="33"/>
      <c r="K153" s="28" t="s">
        <v>72</v>
      </c>
      <c r="L153" s="30" t="s">
        <v>161</v>
      </c>
      <c r="M153" s="55" t="s">
        <v>90</v>
      </c>
    </row>
    <row r="154" spans="1:13" ht="99.75" customHeight="1" thickBot="1" x14ac:dyDescent="0.25">
      <c r="A154" s="52">
        <v>1</v>
      </c>
      <c r="B154" s="53"/>
      <c r="C154" s="52">
        <v>1384</v>
      </c>
      <c r="D154" s="17" t="s">
        <v>12</v>
      </c>
      <c r="E154" s="6" t="s">
        <v>128</v>
      </c>
      <c r="F154" s="19" t="s">
        <v>71</v>
      </c>
      <c r="G154" s="36" t="s">
        <v>539</v>
      </c>
      <c r="H154" s="21"/>
      <c r="I154" s="33"/>
      <c r="J154" s="21"/>
      <c r="K154" s="19" t="s">
        <v>72</v>
      </c>
      <c r="L154" s="18" t="s">
        <v>161</v>
      </c>
      <c r="M154" s="54" t="s">
        <v>91</v>
      </c>
    </row>
    <row r="155" spans="1:13" s="31" customFormat="1" ht="58.5" customHeight="1" thickBot="1" x14ac:dyDescent="0.25">
      <c r="A155" s="57">
        <v>1</v>
      </c>
      <c r="B155" s="58"/>
      <c r="C155" s="57">
        <v>1601</v>
      </c>
      <c r="D155" s="26" t="s">
        <v>13</v>
      </c>
      <c r="E155" s="27" t="s">
        <v>38</v>
      </c>
      <c r="F155" s="28" t="s">
        <v>71</v>
      </c>
      <c r="G155" s="20"/>
      <c r="H155" s="33"/>
      <c r="I155" s="33"/>
      <c r="J155" s="33"/>
      <c r="K155" s="28" t="s">
        <v>72</v>
      </c>
      <c r="L155" s="30" t="s">
        <v>161</v>
      </c>
      <c r="M155" s="55" t="s">
        <v>90</v>
      </c>
    </row>
    <row r="156" spans="1:13" s="31" customFormat="1" ht="68.25" customHeight="1" thickBot="1" x14ac:dyDescent="0.25">
      <c r="A156" s="57">
        <v>1</v>
      </c>
      <c r="B156" s="58"/>
      <c r="C156" s="57">
        <v>1602</v>
      </c>
      <c r="D156" s="26" t="s">
        <v>14</v>
      </c>
      <c r="E156" s="27" t="s">
        <v>219</v>
      </c>
      <c r="F156" s="28" t="s">
        <v>71</v>
      </c>
      <c r="G156" s="20"/>
      <c r="H156" s="33"/>
      <c r="I156" s="33"/>
      <c r="J156" s="33"/>
      <c r="K156" s="28" t="s">
        <v>72</v>
      </c>
      <c r="L156" s="30" t="s">
        <v>161</v>
      </c>
      <c r="M156" s="55" t="s">
        <v>90</v>
      </c>
    </row>
    <row r="157" spans="1:13" s="31" customFormat="1" ht="40.5" customHeight="1" thickBot="1" x14ac:dyDescent="0.25">
      <c r="A157" s="57">
        <v>1</v>
      </c>
      <c r="B157" s="58"/>
      <c r="C157" s="57">
        <v>1603</v>
      </c>
      <c r="D157" s="26" t="s">
        <v>15</v>
      </c>
      <c r="E157" s="27" t="s">
        <v>39</v>
      </c>
      <c r="F157" s="28" t="s">
        <v>71</v>
      </c>
      <c r="G157" s="20"/>
      <c r="H157" s="33"/>
      <c r="I157" s="33"/>
      <c r="J157" s="33"/>
      <c r="K157" s="28" t="s">
        <v>72</v>
      </c>
      <c r="L157" s="30" t="s">
        <v>161</v>
      </c>
      <c r="M157" s="55" t="s">
        <v>90</v>
      </c>
    </row>
    <row r="158" spans="1:13" s="31" customFormat="1" ht="70.5" customHeight="1" thickBot="1" x14ac:dyDescent="0.25">
      <c r="A158" s="57">
        <v>1</v>
      </c>
      <c r="B158" s="58"/>
      <c r="C158" s="57">
        <v>1934</v>
      </c>
      <c r="D158" s="26" t="s">
        <v>16</v>
      </c>
      <c r="E158" s="27" t="s">
        <v>498</v>
      </c>
      <c r="F158" s="28" t="s">
        <v>71</v>
      </c>
      <c r="G158" s="20"/>
      <c r="H158" s="33"/>
      <c r="I158" s="33"/>
      <c r="J158" s="33"/>
      <c r="K158" s="28" t="s">
        <v>72</v>
      </c>
      <c r="L158" s="30" t="s">
        <v>161</v>
      </c>
      <c r="M158" s="55" t="s">
        <v>93</v>
      </c>
    </row>
    <row r="159" spans="1:13" ht="66" customHeight="1" thickBot="1" x14ac:dyDescent="0.25">
      <c r="A159" s="52">
        <v>1</v>
      </c>
      <c r="B159" s="53"/>
      <c r="C159" s="52">
        <v>1749</v>
      </c>
      <c r="D159" s="17" t="s">
        <v>18</v>
      </c>
      <c r="E159" s="6" t="s">
        <v>220</v>
      </c>
      <c r="F159" s="19" t="s">
        <v>71</v>
      </c>
      <c r="G159" s="20"/>
      <c r="H159" s="21"/>
      <c r="I159" s="33"/>
      <c r="J159" s="21"/>
      <c r="K159" s="19" t="s">
        <v>72</v>
      </c>
      <c r="L159" s="18" t="s">
        <v>161</v>
      </c>
      <c r="M159" s="54" t="s">
        <v>90</v>
      </c>
    </row>
    <row r="160" spans="1:13" ht="47.25" customHeight="1" thickBot="1" x14ac:dyDescent="0.25">
      <c r="A160" s="52">
        <v>1</v>
      </c>
      <c r="B160" s="53"/>
      <c r="C160" s="52">
        <v>1390</v>
      </c>
      <c r="D160" s="17" t="s">
        <v>19</v>
      </c>
      <c r="E160" s="6" t="s">
        <v>40</v>
      </c>
      <c r="F160" s="19" t="s">
        <v>71</v>
      </c>
      <c r="G160" s="20"/>
      <c r="H160" s="21"/>
      <c r="I160" s="33"/>
      <c r="J160" s="21"/>
      <c r="K160" s="19" t="s">
        <v>72</v>
      </c>
      <c r="L160" s="18" t="s">
        <v>161</v>
      </c>
      <c r="M160" s="54" t="s">
        <v>93</v>
      </c>
    </row>
    <row r="161" spans="1:13" ht="43.5" customHeight="1" thickBot="1" x14ac:dyDescent="0.25">
      <c r="A161" s="52">
        <v>1</v>
      </c>
      <c r="B161" s="53"/>
      <c r="C161" s="52">
        <v>1391</v>
      </c>
      <c r="D161" s="17" t="s">
        <v>21</v>
      </c>
      <c r="E161" s="6" t="s">
        <v>41</v>
      </c>
      <c r="F161" s="19" t="s">
        <v>71</v>
      </c>
      <c r="G161" s="20"/>
      <c r="H161" s="21"/>
      <c r="I161" s="33"/>
      <c r="J161" s="21"/>
      <c r="K161" s="19" t="s">
        <v>72</v>
      </c>
      <c r="L161" s="18" t="s">
        <v>161</v>
      </c>
      <c r="M161" s="54" t="s">
        <v>90</v>
      </c>
    </row>
    <row r="162" spans="1:13" ht="66.75" customHeight="1" thickBot="1" x14ac:dyDescent="0.25">
      <c r="A162" s="52">
        <v>1</v>
      </c>
      <c r="B162" s="53"/>
      <c r="C162" s="52">
        <v>1655</v>
      </c>
      <c r="D162" s="17" t="s">
        <v>22</v>
      </c>
      <c r="E162" s="6" t="s">
        <v>221</v>
      </c>
      <c r="F162" s="19" t="s">
        <v>71</v>
      </c>
      <c r="G162" s="20"/>
      <c r="H162" s="21"/>
      <c r="I162" s="33"/>
      <c r="J162" s="21"/>
      <c r="K162" s="19" t="s">
        <v>72</v>
      </c>
      <c r="L162" s="18" t="s">
        <v>161</v>
      </c>
      <c r="M162" s="54" t="s">
        <v>90</v>
      </c>
    </row>
    <row r="163" spans="1:13" s="31" customFormat="1" ht="39.75" customHeight="1" thickBot="1" x14ac:dyDescent="0.25">
      <c r="A163" s="57">
        <v>1</v>
      </c>
      <c r="B163" s="58"/>
      <c r="C163" s="57">
        <v>1605</v>
      </c>
      <c r="D163" s="26" t="s">
        <v>24</v>
      </c>
      <c r="E163" s="27" t="s">
        <v>222</v>
      </c>
      <c r="F163" s="28" t="s">
        <v>71</v>
      </c>
      <c r="G163" s="20"/>
      <c r="H163" s="33"/>
      <c r="I163" s="33"/>
      <c r="J163" s="33"/>
      <c r="K163" s="28" t="s">
        <v>72</v>
      </c>
      <c r="L163" s="30" t="s">
        <v>161</v>
      </c>
      <c r="M163" s="55" t="s">
        <v>90</v>
      </c>
    </row>
    <row r="164" spans="1:13" ht="72" customHeight="1" thickBot="1" x14ac:dyDescent="0.25">
      <c r="A164" s="52">
        <v>1</v>
      </c>
      <c r="B164" s="53"/>
      <c r="C164" s="52">
        <v>1394</v>
      </c>
      <c r="D164" s="17" t="s">
        <v>25</v>
      </c>
      <c r="E164" s="6" t="s">
        <v>42</v>
      </c>
      <c r="F164" s="19" t="s">
        <v>71</v>
      </c>
      <c r="G164" s="36" t="s">
        <v>539</v>
      </c>
      <c r="H164" s="21"/>
      <c r="I164" s="33"/>
      <c r="J164" s="21"/>
      <c r="K164" s="19" t="s">
        <v>72</v>
      </c>
      <c r="L164" s="18" t="s">
        <v>161</v>
      </c>
      <c r="M164" s="54" t="s">
        <v>91</v>
      </c>
    </row>
    <row r="165" spans="1:13" s="31" customFormat="1" ht="71.25" customHeight="1" thickBot="1" x14ac:dyDescent="0.25">
      <c r="A165" s="57">
        <v>1</v>
      </c>
      <c r="B165" s="58"/>
      <c r="C165" s="57">
        <v>1606</v>
      </c>
      <c r="D165" s="26" t="s">
        <v>27</v>
      </c>
      <c r="E165" s="27" t="s">
        <v>129</v>
      </c>
      <c r="F165" s="28" t="s">
        <v>71</v>
      </c>
      <c r="G165" s="20"/>
      <c r="H165" s="33"/>
      <c r="I165" s="33"/>
      <c r="J165" s="33"/>
      <c r="K165" s="28" t="s">
        <v>72</v>
      </c>
      <c r="L165" s="30" t="s">
        <v>161</v>
      </c>
      <c r="M165" s="55" t="s">
        <v>93</v>
      </c>
    </row>
    <row r="166" spans="1:13" s="31" customFormat="1" ht="62.25" customHeight="1" thickBot="1" x14ac:dyDescent="0.25">
      <c r="A166" s="57">
        <v>1</v>
      </c>
      <c r="B166" s="58"/>
      <c r="C166" s="57">
        <v>1607</v>
      </c>
      <c r="D166" s="26" t="s">
        <v>28</v>
      </c>
      <c r="E166" s="27" t="s">
        <v>130</v>
      </c>
      <c r="F166" s="28" t="s">
        <v>71</v>
      </c>
      <c r="G166" s="20"/>
      <c r="H166" s="33"/>
      <c r="I166" s="33"/>
      <c r="J166" s="33"/>
      <c r="K166" s="28" t="s">
        <v>72</v>
      </c>
      <c r="L166" s="30" t="s">
        <v>161</v>
      </c>
      <c r="M166" s="55" t="s">
        <v>90</v>
      </c>
    </row>
    <row r="167" spans="1:13" ht="48" customHeight="1" thickBot="1" x14ac:dyDescent="0.25">
      <c r="A167" s="52">
        <v>1</v>
      </c>
      <c r="B167" s="53"/>
      <c r="C167" s="52">
        <v>1656</v>
      </c>
      <c r="D167" s="17" t="s">
        <v>29</v>
      </c>
      <c r="E167" s="6" t="s">
        <v>131</v>
      </c>
      <c r="F167" s="19" t="s">
        <v>71</v>
      </c>
      <c r="G167" s="20"/>
      <c r="H167" s="21"/>
      <c r="I167" s="33"/>
      <c r="J167" s="21"/>
      <c r="K167" s="19" t="s">
        <v>72</v>
      </c>
      <c r="L167" s="18" t="s">
        <v>161</v>
      </c>
      <c r="M167" s="54" t="s">
        <v>90</v>
      </c>
    </row>
    <row r="168" spans="1:13" ht="54" customHeight="1" thickBot="1" x14ac:dyDescent="0.25">
      <c r="A168" s="52">
        <v>1</v>
      </c>
      <c r="B168" s="53"/>
      <c r="C168" s="52">
        <v>1877</v>
      </c>
      <c r="D168" s="17" t="s">
        <v>31</v>
      </c>
      <c r="E168" s="25" t="s">
        <v>467</v>
      </c>
      <c r="F168" s="19" t="s">
        <v>71</v>
      </c>
      <c r="G168" s="20"/>
      <c r="H168" s="21"/>
      <c r="I168" s="33"/>
      <c r="J168" s="21"/>
      <c r="K168" s="19" t="s">
        <v>72</v>
      </c>
      <c r="L168" s="18" t="s">
        <v>161</v>
      </c>
      <c r="M168" s="54" t="s">
        <v>90</v>
      </c>
    </row>
    <row r="169" spans="1:13" s="31" customFormat="1" ht="55.5" customHeight="1" thickBot="1" x14ac:dyDescent="0.25">
      <c r="A169" s="57">
        <v>1</v>
      </c>
      <c r="B169" s="58"/>
      <c r="C169" s="57">
        <v>1935</v>
      </c>
      <c r="D169" s="26" t="s">
        <v>32</v>
      </c>
      <c r="E169" s="27" t="s">
        <v>499</v>
      </c>
      <c r="F169" s="28" t="s">
        <v>71</v>
      </c>
      <c r="G169" s="20"/>
      <c r="H169" s="33"/>
      <c r="I169" s="33"/>
      <c r="J169" s="33"/>
      <c r="K169" s="28" t="s">
        <v>72</v>
      </c>
      <c r="L169" s="30" t="s">
        <v>161</v>
      </c>
      <c r="M169" s="55" t="s">
        <v>90</v>
      </c>
    </row>
    <row r="170" spans="1:13" s="31" customFormat="1" ht="85.5" customHeight="1" thickBot="1" x14ac:dyDescent="0.25">
      <c r="A170" s="57">
        <v>1</v>
      </c>
      <c r="B170" s="58"/>
      <c r="C170" s="57">
        <v>1936</v>
      </c>
      <c r="D170" s="26" t="s">
        <v>33</v>
      </c>
      <c r="E170" s="27" t="s">
        <v>500</v>
      </c>
      <c r="F170" s="28" t="s">
        <v>71</v>
      </c>
      <c r="G170" s="20"/>
      <c r="H170" s="33"/>
      <c r="I170" s="33"/>
      <c r="J170" s="33"/>
      <c r="K170" s="28" t="s">
        <v>72</v>
      </c>
      <c r="L170" s="30" t="s">
        <v>161</v>
      </c>
      <c r="M170" s="55" t="s">
        <v>90</v>
      </c>
    </row>
    <row r="171" spans="1:13" s="31" customFormat="1" ht="54.75" customHeight="1" thickBot="1" x14ac:dyDescent="0.25">
      <c r="A171" s="57">
        <v>1</v>
      </c>
      <c r="B171" s="58"/>
      <c r="C171" s="57">
        <v>1609</v>
      </c>
      <c r="D171" s="26" t="s">
        <v>34</v>
      </c>
      <c r="E171" s="27" t="s">
        <v>329</v>
      </c>
      <c r="F171" s="28" t="s">
        <v>71</v>
      </c>
      <c r="G171" s="20"/>
      <c r="H171" s="33"/>
      <c r="I171" s="33"/>
      <c r="J171" s="33"/>
      <c r="K171" s="28" t="s">
        <v>72</v>
      </c>
      <c r="L171" s="30" t="s">
        <v>161</v>
      </c>
      <c r="M171" s="55" t="s">
        <v>90</v>
      </c>
    </row>
    <row r="172" spans="1:13" ht="79.5" customHeight="1" thickBot="1" x14ac:dyDescent="0.25">
      <c r="A172" s="52">
        <v>1</v>
      </c>
      <c r="B172" s="53"/>
      <c r="C172" s="52">
        <v>1401</v>
      </c>
      <c r="D172" s="17" t="s">
        <v>43</v>
      </c>
      <c r="E172" s="6" t="s">
        <v>132</v>
      </c>
      <c r="F172" s="19" t="s">
        <v>71</v>
      </c>
      <c r="G172" s="20"/>
      <c r="H172" s="21"/>
      <c r="I172" s="33"/>
      <c r="J172" s="21"/>
      <c r="K172" s="19" t="s">
        <v>72</v>
      </c>
      <c r="L172" s="18" t="s">
        <v>161</v>
      </c>
      <c r="M172" s="54" t="s">
        <v>90</v>
      </c>
    </row>
    <row r="173" spans="1:13" ht="58.5" customHeight="1" thickBot="1" x14ac:dyDescent="0.25">
      <c r="A173" s="52">
        <v>1</v>
      </c>
      <c r="B173" s="53"/>
      <c r="C173" s="52">
        <v>1402</v>
      </c>
      <c r="D173" s="17" t="s">
        <v>80</v>
      </c>
      <c r="E173" s="6" t="s">
        <v>310</v>
      </c>
      <c r="F173" s="19" t="s">
        <v>71</v>
      </c>
      <c r="G173" s="20"/>
      <c r="H173" s="21"/>
      <c r="I173" s="33"/>
      <c r="J173" s="21"/>
      <c r="K173" s="19" t="s">
        <v>72</v>
      </c>
      <c r="L173" s="18" t="s">
        <v>161</v>
      </c>
      <c r="M173" s="54" t="s">
        <v>90</v>
      </c>
    </row>
    <row r="174" spans="1:13" ht="119.25" customHeight="1" thickBot="1" x14ac:dyDescent="0.25">
      <c r="A174" s="52">
        <v>1</v>
      </c>
      <c r="B174" s="53"/>
      <c r="C174" s="52">
        <v>1857</v>
      </c>
      <c r="D174" s="17" t="s">
        <v>82</v>
      </c>
      <c r="E174" s="6" t="s">
        <v>352</v>
      </c>
      <c r="F174" s="19" t="s">
        <v>71</v>
      </c>
      <c r="G174" s="20"/>
      <c r="H174" s="21"/>
      <c r="I174" s="33"/>
      <c r="J174" s="21"/>
      <c r="K174" s="19" t="s">
        <v>72</v>
      </c>
      <c r="L174" s="18" t="s">
        <v>161</v>
      </c>
      <c r="M174" s="54" t="s">
        <v>91</v>
      </c>
    </row>
    <row r="175" spans="1:13" s="31" customFormat="1" ht="113.25" customHeight="1" thickBot="1" x14ac:dyDescent="0.25">
      <c r="A175" s="57">
        <v>1</v>
      </c>
      <c r="B175" s="58"/>
      <c r="C175" s="57">
        <v>1610</v>
      </c>
      <c r="D175" s="26" t="s">
        <v>83</v>
      </c>
      <c r="E175" s="32" t="s">
        <v>223</v>
      </c>
      <c r="F175" s="28" t="s">
        <v>71</v>
      </c>
      <c r="G175" s="20"/>
      <c r="H175" s="33"/>
      <c r="I175" s="33"/>
      <c r="J175" s="33"/>
      <c r="K175" s="28" t="s">
        <v>72</v>
      </c>
      <c r="L175" s="30" t="s">
        <v>161</v>
      </c>
      <c r="M175" s="55" t="s">
        <v>90</v>
      </c>
    </row>
    <row r="176" spans="1:13" s="31" customFormat="1" ht="53.25" customHeight="1" thickBot="1" x14ac:dyDescent="0.25">
      <c r="A176" s="57">
        <v>1</v>
      </c>
      <c r="B176" s="58"/>
      <c r="C176" s="57">
        <v>1611</v>
      </c>
      <c r="D176" s="26" t="s">
        <v>84</v>
      </c>
      <c r="E176" s="27" t="s">
        <v>224</v>
      </c>
      <c r="F176" s="28" t="s">
        <v>71</v>
      </c>
      <c r="G176" s="20"/>
      <c r="H176" s="33"/>
      <c r="I176" s="33"/>
      <c r="J176" s="33"/>
      <c r="K176" s="28" t="s">
        <v>72</v>
      </c>
      <c r="L176" s="30" t="s">
        <v>161</v>
      </c>
      <c r="M176" s="55" t="s">
        <v>90</v>
      </c>
    </row>
    <row r="177" spans="1:13" ht="93" customHeight="1" thickBot="1" x14ac:dyDescent="0.25">
      <c r="A177" s="52">
        <v>1</v>
      </c>
      <c r="B177" s="53"/>
      <c r="C177" s="52">
        <v>1406</v>
      </c>
      <c r="D177" s="17" t="s">
        <v>86</v>
      </c>
      <c r="E177" s="6" t="s">
        <v>322</v>
      </c>
      <c r="F177" s="19" t="s">
        <v>71</v>
      </c>
      <c r="G177" s="20"/>
      <c r="H177" s="21"/>
      <c r="I177" s="33"/>
      <c r="J177" s="21"/>
      <c r="K177" s="19" t="s">
        <v>72</v>
      </c>
      <c r="L177" s="18" t="s">
        <v>161</v>
      </c>
      <c r="M177" s="54" t="s">
        <v>90</v>
      </c>
    </row>
    <row r="178" spans="1:13" s="31" customFormat="1" ht="65.25" customHeight="1" thickBot="1" x14ac:dyDescent="0.25">
      <c r="A178" s="57">
        <v>1</v>
      </c>
      <c r="B178" s="58"/>
      <c r="C178" s="57">
        <v>1878</v>
      </c>
      <c r="D178" s="26" t="s">
        <v>87</v>
      </c>
      <c r="E178" s="27" t="s">
        <v>444</v>
      </c>
      <c r="F178" s="28" t="s">
        <v>71</v>
      </c>
      <c r="G178" s="20"/>
      <c r="H178" s="33"/>
      <c r="I178" s="33"/>
      <c r="J178" s="33"/>
      <c r="K178" s="28" t="s">
        <v>72</v>
      </c>
      <c r="L178" s="30" t="s">
        <v>161</v>
      </c>
      <c r="M178" s="55" t="s">
        <v>90</v>
      </c>
    </row>
    <row r="179" spans="1:13" s="31" customFormat="1" ht="39.75" customHeight="1" thickBot="1" x14ac:dyDescent="0.25">
      <c r="A179" s="57">
        <v>1</v>
      </c>
      <c r="B179" s="58"/>
      <c r="C179" s="57">
        <v>1879</v>
      </c>
      <c r="D179" s="26" t="s">
        <v>98</v>
      </c>
      <c r="E179" s="27" t="s">
        <v>445</v>
      </c>
      <c r="F179" s="28" t="s">
        <v>71</v>
      </c>
      <c r="G179" s="20"/>
      <c r="H179" s="33"/>
      <c r="I179" s="33"/>
      <c r="J179" s="33"/>
      <c r="K179" s="28" t="s">
        <v>72</v>
      </c>
      <c r="L179" s="30" t="s">
        <v>161</v>
      </c>
      <c r="M179" s="55" t="s">
        <v>90</v>
      </c>
    </row>
    <row r="180" spans="1:13" s="31" customFormat="1" ht="44.25" customHeight="1" thickBot="1" x14ac:dyDescent="0.25">
      <c r="A180" s="57">
        <v>1</v>
      </c>
      <c r="B180" s="58"/>
      <c r="C180" s="57">
        <v>1880</v>
      </c>
      <c r="D180" s="26" t="s">
        <v>99</v>
      </c>
      <c r="E180" s="27" t="s">
        <v>446</v>
      </c>
      <c r="F180" s="28" t="s">
        <v>71</v>
      </c>
      <c r="G180" s="20"/>
      <c r="H180" s="33"/>
      <c r="I180" s="33"/>
      <c r="J180" s="33"/>
      <c r="K180" s="28" t="s">
        <v>72</v>
      </c>
      <c r="L180" s="30" t="s">
        <v>161</v>
      </c>
      <c r="M180" s="59" t="s">
        <v>90</v>
      </c>
    </row>
    <row r="181" spans="1:13" s="31" customFormat="1" ht="48" customHeight="1" thickBot="1" x14ac:dyDescent="0.25">
      <c r="A181" s="57">
        <v>1</v>
      </c>
      <c r="B181" s="58"/>
      <c r="C181" s="57">
        <v>1615</v>
      </c>
      <c r="D181" s="26" t="s">
        <v>100</v>
      </c>
      <c r="E181" s="27" t="s">
        <v>85</v>
      </c>
      <c r="F181" s="28" t="s">
        <v>71</v>
      </c>
      <c r="G181" s="20"/>
      <c r="H181" s="33"/>
      <c r="I181" s="33"/>
      <c r="J181" s="33"/>
      <c r="K181" s="28" t="s">
        <v>72</v>
      </c>
      <c r="L181" s="30" t="s">
        <v>161</v>
      </c>
      <c r="M181" s="55" t="s">
        <v>93</v>
      </c>
    </row>
    <row r="182" spans="1:13" s="31" customFormat="1" ht="51.75" customHeight="1" thickBot="1" x14ac:dyDescent="0.25">
      <c r="A182" s="57">
        <v>1</v>
      </c>
      <c r="B182" s="58"/>
      <c r="C182" s="57">
        <v>1616</v>
      </c>
      <c r="D182" s="26" t="s">
        <v>101</v>
      </c>
      <c r="E182" s="27" t="s">
        <v>134</v>
      </c>
      <c r="F182" s="28" t="s">
        <v>71</v>
      </c>
      <c r="G182" s="20"/>
      <c r="H182" s="33"/>
      <c r="I182" s="33"/>
      <c r="J182" s="33"/>
      <c r="K182" s="28" t="s">
        <v>72</v>
      </c>
      <c r="L182" s="30" t="s">
        <v>161</v>
      </c>
      <c r="M182" s="59" t="s">
        <v>90</v>
      </c>
    </row>
    <row r="183" spans="1:13" s="31" customFormat="1" ht="77.25" customHeight="1" thickBot="1" x14ac:dyDescent="0.25">
      <c r="A183" s="57">
        <v>1</v>
      </c>
      <c r="B183" s="58"/>
      <c r="C183" s="57">
        <v>1979</v>
      </c>
      <c r="D183" s="26" t="s">
        <v>102</v>
      </c>
      <c r="E183" s="27" t="s">
        <v>544</v>
      </c>
      <c r="F183" s="28" t="s">
        <v>71</v>
      </c>
      <c r="G183" s="20"/>
      <c r="H183" s="33"/>
      <c r="I183" s="33"/>
      <c r="J183" s="33"/>
      <c r="K183" s="28" t="s">
        <v>72</v>
      </c>
      <c r="L183" s="30" t="s">
        <v>161</v>
      </c>
      <c r="M183" s="55" t="s">
        <v>90</v>
      </c>
    </row>
    <row r="184" spans="1:13" ht="42" customHeight="1" thickBot="1" x14ac:dyDescent="0.25">
      <c r="A184" s="52">
        <v>1</v>
      </c>
      <c r="B184" s="53"/>
      <c r="C184" s="52">
        <v>1414</v>
      </c>
      <c r="D184" s="17" t="s">
        <v>103</v>
      </c>
      <c r="E184" s="6" t="s">
        <v>110</v>
      </c>
      <c r="F184" s="19" t="s">
        <v>71</v>
      </c>
      <c r="G184" s="36" t="s">
        <v>539</v>
      </c>
      <c r="H184" s="21"/>
      <c r="I184" s="33"/>
      <c r="J184" s="21"/>
      <c r="K184" s="19" t="s">
        <v>72</v>
      </c>
      <c r="L184" s="18" t="s">
        <v>161</v>
      </c>
      <c r="M184" s="54" t="s">
        <v>91</v>
      </c>
    </row>
    <row r="185" spans="1:13" ht="84.75" customHeight="1" thickBot="1" x14ac:dyDescent="0.25">
      <c r="A185" s="52">
        <v>1</v>
      </c>
      <c r="B185" s="53"/>
      <c r="C185" s="52">
        <v>1755</v>
      </c>
      <c r="D185" s="17" t="s">
        <v>104</v>
      </c>
      <c r="E185" s="25" t="s">
        <v>225</v>
      </c>
      <c r="F185" s="19" t="s">
        <v>71</v>
      </c>
      <c r="G185" s="20"/>
      <c r="H185" s="21"/>
      <c r="I185" s="33"/>
      <c r="J185" s="21"/>
      <c r="K185" s="19" t="s">
        <v>72</v>
      </c>
      <c r="L185" s="18" t="s">
        <v>161</v>
      </c>
      <c r="M185" s="60" t="s">
        <v>91</v>
      </c>
    </row>
    <row r="186" spans="1:13" s="31" customFormat="1" ht="66.75" customHeight="1" thickBot="1" x14ac:dyDescent="0.25">
      <c r="A186" s="57">
        <v>1</v>
      </c>
      <c r="B186" s="58"/>
      <c r="C186" s="57">
        <v>1618</v>
      </c>
      <c r="D186" s="26" t="s">
        <v>105</v>
      </c>
      <c r="E186" s="27" t="s">
        <v>331</v>
      </c>
      <c r="F186" s="28" t="s">
        <v>71</v>
      </c>
      <c r="G186" s="36" t="s">
        <v>539</v>
      </c>
      <c r="H186" s="33"/>
      <c r="I186" s="33"/>
      <c r="J186" s="33"/>
      <c r="K186" s="28" t="s">
        <v>72</v>
      </c>
      <c r="L186" s="30" t="s">
        <v>161</v>
      </c>
      <c r="M186" s="61" t="s">
        <v>91</v>
      </c>
    </row>
    <row r="187" spans="1:13" s="31" customFormat="1" ht="52.5" customHeight="1" thickBot="1" x14ac:dyDescent="0.25">
      <c r="A187" s="57">
        <v>1</v>
      </c>
      <c r="B187" s="58"/>
      <c r="C187" s="57">
        <v>1643</v>
      </c>
      <c r="D187" s="26" t="s">
        <v>108</v>
      </c>
      <c r="E187" s="27" t="s">
        <v>226</v>
      </c>
      <c r="F187" s="28" t="s">
        <v>71</v>
      </c>
      <c r="G187" s="20"/>
      <c r="H187" s="33"/>
      <c r="I187" s="33"/>
      <c r="J187" s="33"/>
      <c r="K187" s="28" t="s">
        <v>72</v>
      </c>
      <c r="L187" s="30" t="s">
        <v>161</v>
      </c>
      <c r="M187" s="61" t="s">
        <v>90</v>
      </c>
    </row>
    <row r="188" spans="1:13" ht="50.25" customHeight="1" thickBot="1" x14ac:dyDescent="0.25">
      <c r="A188" s="52">
        <v>1</v>
      </c>
      <c r="B188" s="52"/>
      <c r="C188" s="52">
        <v>1937</v>
      </c>
      <c r="D188" s="17" t="s">
        <v>109</v>
      </c>
      <c r="E188" s="6" t="s">
        <v>502</v>
      </c>
      <c r="F188" s="19" t="s">
        <v>71</v>
      </c>
      <c r="G188" s="20"/>
      <c r="H188" s="17"/>
      <c r="I188" s="33"/>
      <c r="J188" s="21"/>
      <c r="K188" s="19" t="s">
        <v>72</v>
      </c>
      <c r="L188" s="18" t="s">
        <v>161</v>
      </c>
      <c r="M188" s="60" t="s">
        <v>90</v>
      </c>
    </row>
    <row r="189" spans="1:13" ht="66.75" customHeight="1" thickBot="1" x14ac:dyDescent="0.25">
      <c r="A189" s="52">
        <v>1</v>
      </c>
      <c r="B189" s="52"/>
      <c r="C189" s="52">
        <v>1421</v>
      </c>
      <c r="D189" s="17" t="s">
        <v>111</v>
      </c>
      <c r="E189" s="6" t="s">
        <v>227</v>
      </c>
      <c r="F189" s="19" t="s">
        <v>71</v>
      </c>
      <c r="G189" s="36" t="s">
        <v>539</v>
      </c>
      <c r="H189" s="17"/>
      <c r="I189" s="33"/>
      <c r="J189" s="21"/>
      <c r="K189" s="19" t="s">
        <v>72</v>
      </c>
      <c r="L189" s="18" t="s">
        <v>161</v>
      </c>
      <c r="M189" s="60" t="s">
        <v>91</v>
      </c>
    </row>
    <row r="190" spans="1:13" ht="112.5" customHeight="1" thickBot="1" x14ac:dyDescent="0.25">
      <c r="A190" s="52">
        <v>1</v>
      </c>
      <c r="B190" s="52"/>
      <c r="C190" s="52">
        <v>1422</v>
      </c>
      <c r="D190" s="17" t="s">
        <v>117</v>
      </c>
      <c r="E190" s="6" t="s">
        <v>228</v>
      </c>
      <c r="F190" s="19" t="s">
        <v>71</v>
      </c>
      <c r="G190" s="36" t="s">
        <v>539</v>
      </c>
      <c r="H190" s="17"/>
      <c r="I190" s="33"/>
      <c r="J190" s="21"/>
      <c r="K190" s="19" t="s">
        <v>72</v>
      </c>
      <c r="L190" s="18" t="s">
        <v>161</v>
      </c>
      <c r="M190" s="60" t="s">
        <v>91</v>
      </c>
    </row>
    <row r="191" spans="1:13" ht="114" customHeight="1" thickBot="1" x14ac:dyDescent="0.25">
      <c r="A191" s="52">
        <v>1</v>
      </c>
      <c r="B191" s="52"/>
      <c r="C191" s="52">
        <v>1425</v>
      </c>
      <c r="D191" s="17" t="s">
        <v>149</v>
      </c>
      <c r="E191" s="6" t="s">
        <v>229</v>
      </c>
      <c r="F191" s="19" t="s">
        <v>71</v>
      </c>
      <c r="G191" s="20"/>
      <c r="H191" s="17"/>
      <c r="I191" s="33"/>
      <c r="J191" s="21"/>
      <c r="K191" s="19" t="s">
        <v>72</v>
      </c>
      <c r="L191" s="18" t="s">
        <v>161</v>
      </c>
      <c r="M191" s="60" t="s">
        <v>91</v>
      </c>
    </row>
    <row r="192" spans="1:13" ht="79.5" customHeight="1" thickBot="1" x14ac:dyDescent="0.25">
      <c r="A192" s="52">
        <v>1</v>
      </c>
      <c r="B192" s="52"/>
      <c r="C192" s="52">
        <v>1426</v>
      </c>
      <c r="D192" s="17" t="s">
        <v>150</v>
      </c>
      <c r="E192" s="6" t="s">
        <v>230</v>
      </c>
      <c r="F192" s="19" t="s">
        <v>71</v>
      </c>
      <c r="G192" s="36" t="s">
        <v>539</v>
      </c>
      <c r="H192" s="17"/>
      <c r="I192" s="33"/>
      <c r="J192" s="21"/>
      <c r="K192" s="19" t="s">
        <v>72</v>
      </c>
      <c r="L192" s="18" t="s">
        <v>161</v>
      </c>
      <c r="M192" s="60" t="s">
        <v>91</v>
      </c>
    </row>
    <row r="193" spans="1:13" ht="109.5" customHeight="1" thickBot="1" x14ac:dyDescent="0.25">
      <c r="A193" s="52">
        <v>1</v>
      </c>
      <c r="B193" s="52"/>
      <c r="C193" s="52">
        <v>1427</v>
      </c>
      <c r="D193" s="17" t="s">
        <v>151</v>
      </c>
      <c r="E193" s="6" t="s">
        <v>231</v>
      </c>
      <c r="F193" s="19" t="s">
        <v>71</v>
      </c>
      <c r="G193" s="36" t="s">
        <v>539</v>
      </c>
      <c r="H193" s="17"/>
      <c r="I193" s="33"/>
      <c r="J193" s="21"/>
      <c r="K193" s="19" t="s">
        <v>72</v>
      </c>
      <c r="L193" s="18" t="s">
        <v>161</v>
      </c>
      <c r="M193" s="60" t="s">
        <v>91</v>
      </c>
    </row>
    <row r="194" spans="1:13" ht="84" customHeight="1" thickBot="1" x14ac:dyDescent="0.25">
      <c r="A194" s="52">
        <v>1</v>
      </c>
      <c r="B194" s="52"/>
      <c r="C194" s="52">
        <v>1428</v>
      </c>
      <c r="D194" s="17" t="s">
        <v>152</v>
      </c>
      <c r="E194" s="6" t="s">
        <v>232</v>
      </c>
      <c r="F194" s="19" t="s">
        <v>71</v>
      </c>
      <c r="G194" s="20"/>
      <c r="H194" s="17"/>
      <c r="I194" s="33"/>
      <c r="J194" s="21"/>
      <c r="K194" s="19" t="s">
        <v>72</v>
      </c>
      <c r="L194" s="18" t="s">
        <v>161</v>
      </c>
      <c r="M194" s="54" t="s">
        <v>90</v>
      </c>
    </row>
    <row r="195" spans="1:13" ht="111" customHeight="1" thickBot="1" x14ac:dyDescent="0.25">
      <c r="A195" s="52">
        <v>1</v>
      </c>
      <c r="B195" s="52"/>
      <c r="C195" s="52">
        <v>1657</v>
      </c>
      <c r="D195" s="17" t="s">
        <v>153</v>
      </c>
      <c r="E195" s="6" t="s">
        <v>233</v>
      </c>
      <c r="F195" s="19" t="s">
        <v>71</v>
      </c>
      <c r="G195" s="20"/>
      <c r="H195" s="17"/>
      <c r="I195" s="33"/>
      <c r="J195" s="21"/>
      <c r="K195" s="19" t="s">
        <v>72</v>
      </c>
      <c r="L195" s="18" t="s">
        <v>161</v>
      </c>
      <c r="M195" s="54" t="s">
        <v>90</v>
      </c>
    </row>
    <row r="196" spans="1:13" ht="111" customHeight="1" thickBot="1" x14ac:dyDescent="0.25">
      <c r="A196" s="52">
        <v>1</v>
      </c>
      <c r="B196" s="52"/>
      <c r="C196" s="52">
        <v>1687</v>
      </c>
      <c r="D196" s="17" t="s">
        <v>154</v>
      </c>
      <c r="E196" s="6" t="s">
        <v>348</v>
      </c>
      <c r="F196" s="19" t="s">
        <v>71</v>
      </c>
      <c r="G196" s="20"/>
      <c r="H196" s="17"/>
      <c r="I196" s="33"/>
      <c r="J196" s="21"/>
      <c r="K196" s="19" t="s">
        <v>72</v>
      </c>
      <c r="L196" s="18" t="s">
        <v>161</v>
      </c>
      <c r="M196" s="54" t="s">
        <v>90</v>
      </c>
    </row>
    <row r="197" spans="1:13" ht="119.25" customHeight="1" thickBot="1" x14ac:dyDescent="0.25">
      <c r="A197" s="52">
        <v>1</v>
      </c>
      <c r="B197" s="52"/>
      <c r="C197" s="52">
        <v>1431</v>
      </c>
      <c r="D197" s="17" t="s">
        <v>317</v>
      </c>
      <c r="E197" s="6" t="s">
        <v>311</v>
      </c>
      <c r="F197" s="19" t="s">
        <v>71</v>
      </c>
      <c r="G197" s="36" t="s">
        <v>539</v>
      </c>
      <c r="H197" s="17"/>
      <c r="I197" s="33"/>
      <c r="J197" s="21"/>
      <c r="K197" s="19" t="s">
        <v>72</v>
      </c>
      <c r="L197" s="18" t="s">
        <v>161</v>
      </c>
      <c r="M197" s="54" t="s">
        <v>91</v>
      </c>
    </row>
    <row r="198" spans="1:13" s="31" customFormat="1" ht="41.25" customHeight="1" thickBot="1" x14ac:dyDescent="0.25">
      <c r="A198" s="57">
        <v>1</v>
      </c>
      <c r="B198" s="57"/>
      <c r="C198" s="57">
        <v>1620</v>
      </c>
      <c r="D198" s="26" t="s">
        <v>156</v>
      </c>
      <c r="E198" s="27" t="s">
        <v>234</v>
      </c>
      <c r="F198" s="28" t="s">
        <v>71</v>
      </c>
      <c r="G198" s="20"/>
      <c r="H198" s="26"/>
      <c r="I198" s="33"/>
      <c r="J198" s="33"/>
      <c r="K198" s="28" t="s">
        <v>72</v>
      </c>
      <c r="L198" s="30" t="s">
        <v>161</v>
      </c>
      <c r="M198" s="55" t="s">
        <v>90</v>
      </c>
    </row>
    <row r="199" spans="1:13" s="31" customFormat="1" ht="64.5" customHeight="1" thickBot="1" x14ac:dyDescent="0.25">
      <c r="A199" s="57">
        <v>1</v>
      </c>
      <c r="B199" s="57"/>
      <c r="C199" s="57">
        <v>1433</v>
      </c>
      <c r="D199" s="17" t="s">
        <v>238</v>
      </c>
      <c r="E199" s="27" t="s">
        <v>133</v>
      </c>
      <c r="F199" s="28" t="s">
        <v>71</v>
      </c>
      <c r="G199" s="36" t="s">
        <v>539</v>
      </c>
      <c r="H199" s="26"/>
      <c r="I199" s="33"/>
      <c r="J199" s="21"/>
      <c r="K199" s="28" t="s">
        <v>72</v>
      </c>
      <c r="L199" s="30" t="s">
        <v>303</v>
      </c>
      <c r="M199" s="55" t="s">
        <v>91</v>
      </c>
    </row>
    <row r="200" spans="1:13" ht="72" customHeight="1" thickBot="1" x14ac:dyDescent="0.25">
      <c r="A200" s="52">
        <v>1</v>
      </c>
      <c r="B200" s="52"/>
      <c r="C200" s="52">
        <v>1434</v>
      </c>
      <c r="D200" s="26" t="s">
        <v>239</v>
      </c>
      <c r="E200" s="6" t="s">
        <v>336</v>
      </c>
      <c r="F200" s="19" t="s">
        <v>71</v>
      </c>
      <c r="G200" s="36" t="s">
        <v>539</v>
      </c>
      <c r="H200" s="17"/>
      <c r="I200" s="33"/>
      <c r="J200" s="21"/>
      <c r="K200" s="19" t="s">
        <v>72</v>
      </c>
      <c r="L200" s="18" t="s">
        <v>303</v>
      </c>
      <c r="M200" s="54" t="s">
        <v>91</v>
      </c>
    </row>
    <row r="201" spans="1:13" ht="111" customHeight="1" thickBot="1" x14ac:dyDescent="0.25">
      <c r="A201" s="52">
        <v>1</v>
      </c>
      <c r="B201" s="52"/>
      <c r="C201" s="52">
        <v>1938</v>
      </c>
      <c r="D201" s="17" t="s">
        <v>240</v>
      </c>
      <c r="E201" s="6" t="s">
        <v>503</v>
      </c>
      <c r="F201" s="19" t="s">
        <v>71</v>
      </c>
      <c r="G201" s="20"/>
      <c r="H201" s="17"/>
      <c r="I201" s="33"/>
      <c r="J201" s="21"/>
      <c r="K201" s="19" t="s">
        <v>72</v>
      </c>
      <c r="L201" s="18" t="s">
        <v>303</v>
      </c>
      <c r="M201" s="54" t="s">
        <v>90</v>
      </c>
    </row>
    <row r="202" spans="1:13" s="31" customFormat="1" ht="96.75" customHeight="1" thickBot="1" x14ac:dyDescent="0.25">
      <c r="A202" s="57">
        <v>1</v>
      </c>
      <c r="B202" s="57"/>
      <c r="C202" s="57">
        <v>1939</v>
      </c>
      <c r="D202" s="26" t="s">
        <v>241</v>
      </c>
      <c r="E202" s="27" t="s">
        <v>158</v>
      </c>
      <c r="F202" s="28" t="s">
        <v>71</v>
      </c>
      <c r="G202" s="20"/>
      <c r="H202" s="26"/>
      <c r="I202" s="33"/>
      <c r="J202" s="33"/>
      <c r="K202" s="28" t="s">
        <v>72</v>
      </c>
      <c r="L202" s="30" t="s">
        <v>303</v>
      </c>
      <c r="M202" s="55" t="s">
        <v>93</v>
      </c>
    </row>
    <row r="203" spans="1:13" ht="111" customHeight="1" thickBot="1" x14ac:dyDescent="0.25">
      <c r="A203" s="52">
        <v>1</v>
      </c>
      <c r="B203" s="52"/>
      <c r="C203" s="52">
        <v>1437</v>
      </c>
      <c r="D203" s="17" t="s">
        <v>242</v>
      </c>
      <c r="E203" s="6" t="s">
        <v>235</v>
      </c>
      <c r="F203" s="19" t="s">
        <v>71</v>
      </c>
      <c r="G203" s="36" t="s">
        <v>539</v>
      </c>
      <c r="H203" s="17"/>
      <c r="I203" s="33"/>
      <c r="J203" s="21"/>
      <c r="K203" s="19" t="s">
        <v>72</v>
      </c>
      <c r="L203" s="18" t="s">
        <v>303</v>
      </c>
      <c r="M203" s="54" t="s">
        <v>91</v>
      </c>
    </row>
    <row r="204" spans="1:13" s="31" customFormat="1" ht="63" customHeight="1" thickBot="1" x14ac:dyDescent="0.25">
      <c r="A204" s="57">
        <v>1</v>
      </c>
      <c r="B204" s="57"/>
      <c r="C204" s="57">
        <v>1438</v>
      </c>
      <c r="D204" s="26" t="s">
        <v>243</v>
      </c>
      <c r="E204" s="27" t="s">
        <v>334</v>
      </c>
      <c r="F204" s="28" t="s">
        <v>71</v>
      </c>
      <c r="G204" s="36" t="s">
        <v>539</v>
      </c>
      <c r="H204" s="26"/>
      <c r="I204" s="33"/>
      <c r="J204" s="33"/>
      <c r="K204" s="28" t="s">
        <v>72</v>
      </c>
      <c r="L204" s="30" t="s">
        <v>303</v>
      </c>
      <c r="M204" s="55" t="s">
        <v>91</v>
      </c>
    </row>
    <row r="205" spans="1:13" ht="88.5" customHeight="1" thickBot="1" x14ac:dyDescent="0.25">
      <c r="A205" s="52">
        <v>1</v>
      </c>
      <c r="B205" s="52"/>
      <c r="C205" s="52">
        <v>1439</v>
      </c>
      <c r="D205" s="17" t="s">
        <v>244</v>
      </c>
      <c r="E205" s="6" t="s">
        <v>236</v>
      </c>
      <c r="F205" s="19" t="s">
        <v>71</v>
      </c>
      <c r="G205" s="20"/>
      <c r="H205" s="17"/>
      <c r="I205" s="33"/>
      <c r="J205" s="21"/>
      <c r="K205" s="19" t="s">
        <v>72</v>
      </c>
      <c r="L205" s="18" t="s">
        <v>304</v>
      </c>
      <c r="M205" s="54" t="s">
        <v>90</v>
      </c>
    </row>
    <row r="206" spans="1:13" ht="70.5" customHeight="1" thickBot="1" x14ac:dyDescent="0.25">
      <c r="A206" s="52">
        <v>1</v>
      </c>
      <c r="B206" s="52"/>
      <c r="C206" s="52">
        <v>1440</v>
      </c>
      <c r="D206" s="17" t="s">
        <v>245</v>
      </c>
      <c r="E206" s="6" t="s">
        <v>237</v>
      </c>
      <c r="F206" s="19" t="s">
        <v>71</v>
      </c>
      <c r="G206" s="20"/>
      <c r="H206" s="17"/>
      <c r="I206" s="33"/>
      <c r="J206" s="21"/>
      <c r="K206" s="19" t="s">
        <v>72</v>
      </c>
      <c r="L206" s="18" t="s">
        <v>304</v>
      </c>
      <c r="M206" s="54" t="s">
        <v>90</v>
      </c>
    </row>
    <row r="207" spans="1:13" s="31" customFormat="1" ht="64.5" customHeight="1" thickBot="1" x14ac:dyDescent="0.25">
      <c r="A207" s="57">
        <v>1</v>
      </c>
      <c r="B207" s="57"/>
      <c r="C207" s="57">
        <v>1858</v>
      </c>
      <c r="D207" s="26" t="s">
        <v>246</v>
      </c>
      <c r="E207" s="27" t="s">
        <v>353</v>
      </c>
      <c r="F207" s="28" t="s">
        <v>71</v>
      </c>
      <c r="G207" s="36" t="s">
        <v>539</v>
      </c>
      <c r="H207" s="26"/>
      <c r="I207" s="33"/>
      <c r="J207" s="33"/>
      <c r="K207" s="28" t="s">
        <v>72</v>
      </c>
      <c r="L207" s="30" t="s">
        <v>304</v>
      </c>
      <c r="M207" s="55" t="s">
        <v>91</v>
      </c>
    </row>
    <row r="208" spans="1:13" s="31" customFormat="1" ht="88.5" customHeight="1" thickBot="1" x14ac:dyDescent="0.25">
      <c r="A208" s="57">
        <v>1</v>
      </c>
      <c r="B208" s="58"/>
      <c r="C208" s="57">
        <v>1940</v>
      </c>
      <c r="D208" s="26" t="s">
        <v>247</v>
      </c>
      <c r="E208" s="27" t="s">
        <v>504</v>
      </c>
      <c r="F208" s="28" t="s">
        <v>71</v>
      </c>
      <c r="G208" s="20"/>
      <c r="H208" s="33"/>
      <c r="I208" s="33"/>
      <c r="J208" s="33"/>
      <c r="K208" s="28" t="s">
        <v>72</v>
      </c>
      <c r="L208" s="30" t="s">
        <v>161</v>
      </c>
      <c r="M208" s="55" t="s">
        <v>90</v>
      </c>
    </row>
    <row r="209" spans="1:13" s="31" customFormat="1" ht="61.5" customHeight="1" thickBot="1" x14ac:dyDescent="0.25">
      <c r="A209" s="57">
        <v>1</v>
      </c>
      <c r="B209" s="57"/>
      <c r="C209" s="57">
        <v>1848</v>
      </c>
      <c r="D209" s="26" t="s">
        <v>248</v>
      </c>
      <c r="E209" s="27" t="s">
        <v>332</v>
      </c>
      <c r="F209" s="28" t="s">
        <v>71</v>
      </c>
      <c r="G209" s="20"/>
      <c r="H209" s="26"/>
      <c r="I209" s="33"/>
      <c r="J209" s="33"/>
      <c r="K209" s="28" t="s">
        <v>72</v>
      </c>
      <c r="L209" s="30" t="s">
        <v>161</v>
      </c>
      <c r="M209" s="55" t="s">
        <v>90</v>
      </c>
    </row>
    <row r="210" spans="1:13" s="31" customFormat="1" ht="66" customHeight="1" thickBot="1" x14ac:dyDescent="0.25">
      <c r="A210" s="57">
        <v>1</v>
      </c>
      <c r="B210" s="57"/>
      <c r="C210" s="57">
        <v>1829</v>
      </c>
      <c r="D210" s="26" t="s">
        <v>320</v>
      </c>
      <c r="E210" s="27" t="s">
        <v>423</v>
      </c>
      <c r="F210" s="28" t="s">
        <v>71</v>
      </c>
      <c r="G210" s="20"/>
      <c r="H210" s="26"/>
      <c r="I210" s="33"/>
      <c r="J210" s="33"/>
      <c r="K210" s="28" t="s">
        <v>72</v>
      </c>
      <c r="L210" s="30" t="s">
        <v>161</v>
      </c>
      <c r="M210" s="55" t="s">
        <v>335</v>
      </c>
    </row>
    <row r="211" spans="1:13" s="31" customFormat="1" ht="81.75" customHeight="1" thickBot="1" x14ac:dyDescent="0.25">
      <c r="A211" s="57">
        <v>1</v>
      </c>
      <c r="B211" s="57"/>
      <c r="C211" s="57">
        <v>1941</v>
      </c>
      <c r="D211" s="26" t="s">
        <v>321</v>
      </c>
      <c r="E211" s="32" t="s">
        <v>505</v>
      </c>
      <c r="F211" s="28" t="s">
        <v>71</v>
      </c>
      <c r="G211" s="20"/>
      <c r="H211" s="26"/>
      <c r="I211" s="33"/>
      <c r="J211" s="33"/>
      <c r="K211" s="28" t="s">
        <v>72</v>
      </c>
      <c r="L211" s="30" t="s">
        <v>161</v>
      </c>
      <c r="M211" s="55" t="s">
        <v>90</v>
      </c>
    </row>
    <row r="212" spans="1:13" s="31" customFormat="1" ht="42" customHeight="1" thickBot="1" x14ac:dyDescent="0.25">
      <c r="A212" s="57">
        <v>1</v>
      </c>
      <c r="B212" s="57"/>
      <c r="C212" s="57">
        <v>1702</v>
      </c>
      <c r="D212" s="26" t="s">
        <v>330</v>
      </c>
      <c r="E212" s="32" t="s">
        <v>358</v>
      </c>
      <c r="F212" s="28" t="s">
        <v>71</v>
      </c>
      <c r="G212" s="20"/>
      <c r="H212" s="26"/>
      <c r="I212" s="33"/>
      <c r="J212" s="33"/>
      <c r="K212" s="28" t="s">
        <v>72</v>
      </c>
      <c r="L212" s="30" t="s">
        <v>303</v>
      </c>
      <c r="M212" s="55" t="s">
        <v>335</v>
      </c>
    </row>
    <row r="213" spans="1:13" s="31" customFormat="1" ht="54.75" customHeight="1" thickBot="1" x14ac:dyDescent="0.25">
      <c r="A213" s="57">
        <v>1</v>
      </c>
      <c r="B213" s="57"/>
      <c r="C213" s="57">
        <v>1703</v>
      </c>
      <c r="D213" s="26" t="s">
        <v>333</v>
      </c>
      <c r="E213" s="32" t="s">
        <v>359</v>
      </c>
      <c r="F213" s="28" t="s">
        <v>71</v>
      </c>
      <c r="G213" s="20"/>
      <c r="H213" s="26"/>
      <c r="I213" s="33"/>
      <c r="J213" s="33"/>
      <c r="K213" s="28" t="s">
        <v>72</v>
      </c>
      <c r="L213" s="30" t="s">
        <v>303</v>
      </c>
      <c r="M213" s="55" t="s">
        <v>335</v>
      </c>
    </row>
    <row r="214" spans="1:13" s="31" customFormat="1" ht="51" customHeight="1" thickBot="1" x14ac:dyDescent="0.25">
      <c r="A214" s="57">
        <v>1</v>
      </c>
      <c r="B214" s="57"/>
      <c r="C214" s="57">
        <v>1942</v>
      </c>
      <c r="D214" s="26" t="s">
        <v>464</v>
      </c>
      <c r="E214" s="32" t="s">
        <v>506</v>
      </c>
      <c r="F214" s="28" t="s">
        <v>71</v>
      </c>
      <c r="G214" s="20"/>
      <c r="H214" s="26"/>
      <c r="I214" s="33"/>
      <c r="J214" s="33"/>
      <c r="K214" s="28" t="s">
        <v>72</v>
      </c>
      <c r="L214" s="30" t="s">
        <v>161</v>
      </c>
      <c r="M214" s="55" t="s">
        <v>507</v>
      </c>
    </row>
    <row r="215" spans="1:13" s="31" customFormat="1" ht="54.75" customHeight="1" thickBot="1" x14ac:dyDescent="0.25">
      <c r="A215" s="57">
        <v>1</v>
      </c>
      <c r="B215" s="57"/>
      <c r="C215" s="57">
        <v>1831</v>
      </c>
      <c r="D215" s="26" t="s">
        <v>357</v>
      </c>
      <c r="E215" s="32" t="s">
        <v>393</v>
      </c>
      <c r="F215" s="28" t="s">
        <v>71</v>
      </c>
      <c r="G215" s="36" t="s">
        <v>539</v>
      </c>
      <c r="H215" s="26"/>
      <c r="I215" s="33"/>
      <c r="J215" s="33"/>
      <c r="K215" s="28" t="s">
        <v>72</v>
      </c>
      <c r="L215" s="30" t="s">
        <v>161</v>
      </c>
      <c r="M215" s="55"/>
    </row>
    <row r="216" spans="1:13" s="31" customFormat="1" ht="54.75" customHeight="1" thickBot="1" x14ac:dyDescent="0.25">
      <c r="A216" s="57">
        <v>1</v>
      </c>
      <c r="B216" s="57"/>
      <c r="C216" s="57">
        <v>1832</v>
      </c>
      <c r="D216" s="26" t="s">
        <v>354</v>
      </c>
      <c r="E216" s="32" t="s">
        <v>415</v>
      </c>
      <c r="F216" s="28" t="s">
        <v>71</v>
      </c>
      <c r="G216" s="36" t="s">
        <v>539</v>
      </c>
      <c r="H216" s="26"/>
      <c r="I216" s="33"/>
      <c r="J216" s="33"/>
      <c r="K216" s="28" t="s">
        <v>72</v>
      </c>
      <c r="L216" s="30" t="s">
        <v>161</v>
      </c>
      <c r="M216" s="55"/>
    </row>
    <row r="217" spans="1:13" s="31" customFormat="1" ht="54.75" customHeight="1" thickBot="1" x14ac:dyDescent="0.25">
      <c r="A217" s="57">
        <v>1</v>
      </c>
      <c r="B217" s="57"/>
      <c r="C217" s="57">
        <v>1833</v>
      </c>
      <c r="D217" s="26" t="s">
        <v>355</v>
      </c>
      <c r="E217" s="32" t="s">
        <v>425</v>
      </c>
      <c r="F217" s="28" t="s">
        <v>71</v>
      </c>
      <c r="G217" s="36" t="s">
        <v>539</v>
      </c>
      <c r="H217" s="26"/>
      <c r="I217" s="33"/>
      <c r="J217" s="33"/>
      <c r="K217" s="28" t="s">
        <v>72</v>
      </c>
      <c r="L217" s="30" t="s">
        <v>161</v>
      </c>
      <c r="M217" s="55"/>
    </row>
    <row r="218" spans="1:13" s="31" customFormat="1" ht="229.5" customHeight="1" thickBot="1" x14ac:dyDescent="0.25">
      <c r="A218" s="57">
        <v>1</v>
      </c>
      <c r="B218" s="57"/>
      <c r="C218" s="57">
        <v>1834</v>
      </c>
      <c r="D218" s="26" t="s">
        <v>356</v>
      </c>
      <c r="E218" s="32" t="s">
        <v>429</v>
      </c>
      <c r="F218" s="28" t="s">
        <v>71</v>
      </c>
      <c r="G218" s="36" t="s">
        <v>539</v>
      </c>
      <c r="H218" s="26"/>
      <c r="I218" s="33"/>
      <c r="J218" s="33"/>
      <c r="K218" s="28" t="s">
        <v>72</v>
      </c>
      <c r="L218" s="30" t="s">
        <v>161</v>
      </c>
      <c r="M218" s="55"/>
    </row>
    <row r="219" spans="1:13" s="31" customFormat="1" ht="54.75" customHeight="1" thickBot="1" x14ac:dyDescent="0.25">
      <c r="A219" s="57">
        <v>1</v>
      </c>
      <c r="B219" s="57"/>
      <c r="C219" s="57">
        <v>1835</v>
      </c>
      <c r="D219" s="26" t="s">
        <v>391</v>
      </c>
      <c r="E219" s="32" t="s">
        <v>416</v>
      </c>
      <c r="F219" s="28" t="s">
        <v>71</v>
      </c>
      <c r="G219" s="36" t="s">
        <v>539</v>
      </c>
      <c r="H219" s="26"/>
      <c r="I219" s="33"/>
      <c r="J219" s="33"/>
      <c r="K219" s="28" t="s">
        <v>72</v>
      </c>
      <c r="L219" s="30" t="s">
        <v>161</v>
      </c>
      <c r="M219" s="55"/>
    </row>
    <row r="220" spans="1:13" s="31" customFormat="1" ht="54.75" customHeight="1" thickBot="1" x14ac:dyDescent="0.25">
      <c r="A220" s="57">
        <v>1</v>
      </c>
      <c r="B220" s="57"/>
      <c r="C220" s="57">
        <v>1836</v>
      </c>
      <c r="D220" s="26" t="s">
        <v>392</v>
      </c>
      <c r="E220" s="32" t="s">
        <v>470</v>
      </c>
      <c r="F220" s="28" t="s">
        <v>71</v>
      </c>
      <c r="G220" s="36" t="s">
        <v>539</v>
      </c>
      <c r="H220" s="26"/>
      <c r="I220" s="33"/>
      <c r="J220" s="33"/>
      <c r="K220" s="28" t="s">
        <v>72</v>
      </c>
      <c r="L220" s="30" t="s">
        <v>161</v>
      </c>
      <c r="M220" s="55" t="s">
        <v>91</v>
      </c>
    </row>
    <row r="221" spans="1:13" s="31" customFormat="1" ht="63" customHeight="1" thickBot="1" x14ac:dyDescent="0.25">
      <c r="A221" s="57">
        <v>1</v>
      </c>
      <c r="B221" s="57"/>
      <c r="C221" s="57">
        <v>1837</v>
      </c>
      <c r="D221" s="26" t="s">
        <v>409</v>
      </c>
      <c r="E221" s="32" t="s">
        <v>417</v>
      </c>
      <c r="F221" s="28" t="s">
        <v>71</v>
      </c>
      <c r="G221" s="36" t="s">
        <v>539</v>
      </c>
      <c r="H221" s="26"/>
      <c r="I221" s="33"/>
      <c r="J221" s="33"/>
      <c r="K221" s="28" t="s">
        <v>72</v>
      </c>
      <c r="L221" s="30" t="s">
        <v>161</v>
      </c>
      <c r="M221" s="55"/>
    </row>
    <row r="222" spans="1:13" s="31" customFormat="1" ht="54.75" customHeight="1" thickBot="1" x14ac:dyDescent="0.25">
      <c r="A222" s="57">
        <v>1</v>
      </c>
      <c r="B222" s="57"/>
      <c r="C222" s="57">
        <v>1838</v>
      </c>
      <c r="D222" s="26" t="s">
        <v>410</v>
      </c>
      <c r="E222" s="32" t="s">
        <v>424</v>
      </c>
      <c r="F222" s="28" t="s">
        <v>71</v>
      </c>
      <c r="G222" s="36" t="s">
        <v>539</v>
      </c>
      <c r="H222" s="26"/>
      <c r="I222" s="33"/>
      <c r="J222" s="33"/>
      <c r="K222" s="28" t="s">
        <v>72</v>
      </c>
      <c r="L222" s="30" t="s">
        <v>161</v>
      </c>
      <c r="M222" s="55"/>
    </row>
    <row r="223" spans="1:13" s="31" customFormat="1" ht="64.5" customHeight="1" thickBot="1" x14ac:dyDescent="0.25">
      <c r="A223" s="57">
        <v>1</v>
      </c>
      <c r="B223" s="57"/>
      <c r="C223" s="57">
        <v>1883</v>
      </c>
      <c r="D223" s="26" t="s">
        <v>411</v>
      </c>
      <c r="E223" s="32" t="s">
        <v>447</v>
      </c>
      <c r="F223" s="28" t="s">
        <v>71</v>
      </c>
      <c r="G223" s="36" t="s">
        <v>539</v>
      </c>
      <c r="H223" s="26"/>
      <c r="I223" s="33"/>
      <c r="J223" s="33"/>
      <c r="K223" s="28" t="s">
        <v>72</v>
      </c>
      <c r="L223" s="30" t="s">
        <v>303</v>
      </c>
      <c r="M223" s="55" t="s">
        <v>91</v>
      </c>
    </row>
    <row r="224" spans="1:13" s="31" customFormat="1" ht="54.75" customHeight="1" thickBot="1" x14ac:dyDescent="0.25">
      <c r="A224" s="57">
        <v>1</v>
      </c>
      <c r="B224" s="57"/>
      <c r="C224" s="57">
        <v>1904</v>
      </c>
      <c r="D224" s="26" t="s">
        <v>412</v>
      </c>
      <c r="E224" s="32" t="s">
        <v>466</v>
      </c>
      <c r="F224" s="28" t="s">
        <v>71</v>
      </c>
      <c r="G224" s="20"/>
      <c r="H224" s="26"/>
      <c r="I224" s="33"/>
      <c r="J224" s="33"/>
      <c r="K224" s="28" t="s">
        <v>72</v>
      </c>
      <c r="L224" s="30" t="s">
        <v>161</v>
      </c>
      <c r="M224" s="55" t="s">
        <v>90</v>
      </c>
    </row>
    <row r="225" spans="1:13" s="31" customFormat="1" ht="54.75" customHeight="1" thickBot="1" x14ac:dyDescent="0.25">
      <c r="A225" s="57">
        <v>1</v>
      </c>
      <c r="B225" s="57"/>
      <c r="C225" s="57">
        <v>1884</v>
      </c>
      <c r="D225" s="26" t="s">
        <v>413</v>
      </c>
      <c r="E225" s="32" t="s">
        <v>448</v>
      </c>
      <c r="F225" s="28" t="s">
        <v>71</v>
      </c>
      <c r="G225" s="20"/>
      <c r="H225" s="29"/>
      <c r="I225" s="33"/>
      <c r="J225" s="33"/>
      <c r="K225" s="28" t="s">
        <v>72</v>
      </c>
      <c r="L225" s="30" t="s">
        <v>161</v>
      </c>
      <c r="M225" s="55" t="s">
        <v>90</v>
      </c>
    </row>
    <row r="226" spans="1:13" s="31" customFormat="1" ht="100.5" customHeight="1" thickBot="1" x14ac:dyDescent="0.25">
      <c r="A226" s="57">
        <v>1</v>
      </c>
      <c r="B226" s="57"/>
      <c r="C226" s="57">
        <v>1885</v>
      </c>
      <c r="D226" s="26" t="s">
        <v>414</v>
      </c>
      <c r="E226" s="32" t="s">
        <v>449</v>
      </c>
      <c r="F226" s="28" t="s">
        <v>71</v>
      </c>
      <c r="G226" s="20"/>
      <c r="H226" s="29"/>
      <c r="I226" s="33"/>
      <c r="J226" s="33"/>
      <c r="K226" s="28" t="s">
        <v>72</v>
      </c>
      <c r="L226" s="30" t="s">
        <v>161</v>
      </c>
      <c r="M226" s="55" t="s">
        <v>90</v>
      </c>
    </row>
    <row r="227" spans="1:13" s="31" customFormat="1" ht="64.5" customHeight="1" thickBot="1" x14ac:dyDescent="0.25">
      <c r="A227" s="57">
        <v>1</v>
      </c>
      <c r="B227" s="57"/>
      <c r="C227" s="57">
        <v>1943</v>
      </c>
      <c r="D227" s="26" t="s">
        <v>501</v>
      </c>
      <c r="E227" s="32" t="s">
        <v>511</v>
      </c>
      <c r="F227" s="28" t="s">
        <v>71</v>
      </c>
      <c r="G227" s="36" t="s">
        <v>539</v>
      </c>
      <c r="H227" s="26"/>
      <c r="I227" s="33"/>
      <c r="J227" s="33"/>
      <c r="K227" s="28" t="s">
        <v>72</v>
      </c>
      <c r="L227" s="30" t="s">
        <v>161</v>
      </c>
      <c r="M227" s="55" t="s">
        <v>91</v>
      </c>
    </row>
    <row r="228" spans="1:13" s="31" customFormat="1" ht="69.75" customHeight="1" thickBot="1" x14ac:dyDescent="0.25">
      <c r="A228" s="57">
        <v>1</v>
      </c>
      <c r="B228" s="57"/>
      <c r="C228" s="57">
        <v>1944</v>
      </c>
      <c r="D228" s="26" t="s">
        <v>508</v>
      </c>
      <c r="E228" s="32" t="s">
        <v>512</v>
      </c>
      <c r="F228" s="28" t="s">
        <v>71</v>
      </c>
      <c r="G228" s="36" t="s">
        <v>539</v>
      </c>
      <c r="H228" s="26"/>
      <c r="I228" s="33"/>
      <c r="J228" s="33"/>
      <c r="K228" s="28" t="s">
        <v>72</v>
      </c>
      <c r="L228" s="30" t="s">
        <v>161</v>
      </c>
      <c r="M228" s="55" t="s">
        <v>91</v>
      </c>
    </row>
    <row r="229" spans="1:13" s="31" customFormat="1" ht="75" customHeight="1" thickBot="1" x14ac:dyDescent="0.25">
      <c r="A229" s="57">
        <v>1</v>
      </c>
      <c r="B229" s="57"/>
      <c r="C229" s="57">
        <v>1945</v>
      </c>
      <c r="D229" s="26" t="s">
        <v>509</v>
      </c>
      <c r="E229" s="32" t="s">
        <v>513</v>
      </c>
      <c r="F229" s="28" t="s">
        <v>71</v>
      </c>
      <c r="G229" s="36" t="s">
        <v>539</v>
      </c>
      <c r="H229" s="26"/>
      <c r="I229" s="33"/>
      <c r="J229" s="33"/>
      <c r="K229" s="28" t="s">
        <v>72</v>
      </c>
      <c r="L229" s="30" t="s">
        <v>161</v>
      </c>
      <c r="M229" s="55" t="s">
        <v>91</v>
      </c>
    </row>
    <row r="230" spans="1:13" s="31" customFormat="1" ht="64.5" customHeight="1" thickBot="1" x14ac:dyDescent="0.25">
      <c r="A230" s="57">
        <v>1</v>
      </c>
      <c r="B230" s="57"/>
      <c r="C230" s="57">
        <v>1946</v>
      </c>
      <c r="D230" s="26" t="s">
        <v>510</v>
      </c>
      <c r="E230" s="32" t="s">
        <v>514</v>
      </c>
      <c r="F230" s="28" t="s">
        <v>71</v>
      </c>
      <c r="G230" s="20"/>
      <c r="H230" s="26"/>
      <c r="I230" s="33"/>
      <c r="J230" s="33"/>
      <c r="K230" s="28" t="s">
        <v>72</v>
      </c>
      <c r="L230" s="30" t="s">
        <v>515</v>
      </c>
      <c r="M230" s="55" t="s">
        <v>90</v>
      </c>
    </row>
    <row r="231" spans="1:13" s="39" customFormat="1" ht="16.5" thickBot="1" x14ac:dyDescent="0.3">
      <c r="A231" s="40">
        <v>0</v>
      </c>
      <c r="B231" s="41">
        <v>5</v>
      </c>
      <c r="C231" s="40">
        <v>5</v>
      </c>
      <c r="D231" s="72">
        <v>5</v>
      </c>
      <c r="E231" s="13" t="s">
        <v>44</v>
      </c>
      <c r="F231" s="50"/>
      <c r="G231" s="50"/>
      <c r="H231" s="14"/>
      <c r="I231" s="14"/>
      <c r="J231" s="14"/>
      <c r="K231" s="51"/>
      <c r="L231" s="14"/>
      <c r="M231" s="9"/>
    </row>
    <row r="232" spans="1:13" ht="46.5" customHeight="1" thickBot="1" x14ac:dyDescent="0.25">
      <c r="A232" s="52">
        <v>1</v>
      </c>
      <c r="B232" s="53"/>
      <c r="C232" s="52">
        <v>1442</v>
      </c>
      <c r="D232" s="17" t="s">
        <v>8</v>
      </c>
      <c r="E232" s="6" t="s">
        <v>249</v>
      </c>
      <c r="F232" s="19" t="s">
        <v>71</v>
      </c>
      <c r="G232" s="36" t="s">
        <v>539</v>
      </c>
      <c r="H232" s="21"/>
      <c r="I232" s="33"/>
      <c r="J232" s="21"/>
      <c r="K232" s="19" t="s">
        <v>72</v>
      </c>
      <c r="L232" s="18" t="s">
        <v>161</v>
      </c>
      <c r="M232" s="54" t="s">
        <v>91</v>
      </c>
    </row>
    <row r="233" spans="1:13" ht="47.25" customHeight="1" thickBot="1" x14ac:dyDescent="0.25">
      <c r="A233" s="52">
        <v>1</v>
      </c>
      <c r="B233" s="53"/>
      <c r="C233" s="52">
        <v>1443</v>
      </c>
      <c r="D233" s="17" t="s">
        <v>9</v>
      </c>
      <c r="E233" s="6" t="s">
        <v>250</v>
      </c>
      <c r="F233" s="19" t="s">
        <v>71</v>
      </c>
      <c r="G233" s="36" t="s">
        <v>539</v>
      </c>
      <c r="H233" s="21"/>
      <c r="I233" s="33"/>
      <c r="J233" s="21"/>
      <c r="K233" s="19" t="s">
        <v>72</v>
      </c>
      <c r="L233" s="18" t="s">
        <v>161</v>
      </c>
      <c r="M233" s="54" t="s">
        <v>91</v>
      </c>
    </row>
    <row r="234" spans="1:13" ht="44.25" customHeight="1" thickBot="1" x14ac:dyDescent="0.25">
      <c r="A234" s="52">
        <v>1</v>
      </c>
      <c r="B234" s="53"/>
      <c r="C234" s="52">
        <v>1444</v>
      </c>
      <c r="D234" s="17" t="s">
        <v>10</v>
      </c>
      <c r="E234" s="6" t="s">
        <v>119</v>
      </c>
      <c r="F234" s="19" t="s">
        <v>71</v>
      </c>
      <c r="G234" s="36" t="s">
        <v>539</v>
      </c>
      <c r="H234" s="21"/>
      <c r="I234" s="33"/>
      <c r="J234" s="21"/>
      <c r="K234" s="19" t="s">
        <v>72</v>
      </c>
      <c r="L234" s="18" t="s">
        <v>161</v>
      </c>
      <c r="M234" s="54" t="s">
        <v>91</v>
      </c>
    </row>
    <row r="235" spans="1:13" ht="98.25" customHeight="1" thickBot="1" x14ac:dyDescent="0.25">
      <c r="A235" s="52">
        <v>1</v>
      </c>
      <c r="B235" s="53"/>
      <c r="C235" s="52">
        <v>1445</v>
      </c>
      <c r="D235" s="17" t="s">
        <v>11</v>
      </c>
      <c r="E235" s="6" t="s">
        <v>251</v>
      </c>
      <c r="F235" s="19" t="s">
        <v>71</v>
      </c>
      <c r="G235" s="36" t="s">
        <v>539</v>
      </c>
      <c r="H235" s="21"/>
      <c r="I235" s="33"/>
      <c r="J235" s="21"/>
      <c r="K235" s="19" t="s">
        <v>72</v>
      </c>
      <c r="L235" s="18" t="s">
        <v>161</v>
      </c>
      <c r="M235" s="54" t="s">
        <v>91</v>
      </c>
    </row>
    <row r="236" spans="1:13" ht="103.5" customHeight="1" thickBot="1" x14ac:dyDescent="0.25">
      <c r="A236" s="52">
        <v>1</v>
      </c>
      <c r="B236" s="53"/>
      <c r="C236" s="52">
        <v>1841</v>
      </c>
      <c r="D236" s="17" t="s">
        <v>12</v>
      </c>
      <c r="E236" s="6" t="s">
        <v>426</v>
      </c>
      <c r="F236" s="19" t="s">
        <v>71</v>
      </c>
      <c r="G236" s="36" t="s">
        <v>539</v>
      </c>
      <c r="H236" s="21"/>
      <c r="I236" s="33"/>
      <c r="J236" s="21"/>
      <c r="K236" s="19" t="s">
        <v>72</v>
      </c>
      <c r="L236" s="18" t="s">
        <v>161</v>
      </c>
      <c r="M236" s="54" t="s">
        <v>91</v>
      </c>
    </row>
    <row r="237" spans="1:13" ht="117" customHeight="1" thickBot="1" x14ac:dyDescent="0.25">
      <c r="A237" s="52">
        <v>1</v>
      </c>
      <c r="B237" s="53"/>
      <c r="C237" s="52">
        <v>1447</v>
      </c>
      <c r="D237" s="17" t="s">
        <v>13</v>
      </c>
      <c r="E237" s="6" t="s">
        <v>252</v>
      </c>
      <c r="F237" s="19" t="s">
        <v>71</v>
      </c>
      <c r="G237" s="36" t="s">
        <v>539</v>
      </c>
      <c r="H237" s="21"/>
      <c r="I237" s="33"/>
      <c r="J237" s="21"/>
      <c r="K237" s="19" t="s">
        <v>72</v>
      </c>
      <c r="L237" s="18" t="s">
        <v>161</v>
      </c>
      <c r="M237" s="54" t="s">
        <v>91</v>
      </c>
    </row>
    <row r="238" spans="1:13" ht="57" customHeight="1" thickBot="1" x14ac:dyDescent="0.25">
      <c r="A238" s="52">
        <v>1</v>
      </c>
      <c r="B238" s="53"/>
      <c r="C238" s="52">
        <v>1886</v>
      </c>
      <c r="D238" s="17" t="s">
        <v>14</v>
      </c>
      <c r="E238" s="6" t="s">
        <v>450</v>
      </c>
      <c r="F238" s="19" t="s">
        <v>71</v>
      </c>
      <c r="G238" s="36" t="s">
        <v>539</v>
      </c>
      <c r="H238" s="21"/>
      <c r="I238" s="33"/>
      <c r="J238" s="21"/>
      <c r="K238" s="19" t="s">
        <v>72</v>
      </c>
      <c r="L238" s="18" t="s">
        <v>161</v>
      </c>
      <c r="M238" s="54" t="s">
        <v>91</v>
      </c>
    </row>
    <row r="239" spans="1:13" ht="55.5" customHeight="1" thickBot="1" x14ac:dyDescent="0.25">
      <c r="A239" s="52">
        <v>1</v>
      </c>
      <c r="B239" s="53"/>
      <c r="C239" s="52">
        <v>1449</v>
      </c>
      <c r="D239" s="17" t="s">
        <v>15</v>
      </c>
      <c r="E239" s="6" t="s">
        <v>253</v>
      </c>
      <c r="F239" s="19" t="s">
        <v>71</v>
      </c>
      <c r="G239" s="36" t="s">
        <v>539</v>
      </c>
      <c r="H239" s="21"/>
      <c r="I239" s="33"/>
      <c r="J239" s="21"/>
      <c r="K239" s="19" t="s">
        <v>72</v>
      </c>
      <c r="L239" s="18" t="s">
        <v>161</v>
      </c>
      <c r="M239" s="54" t="s">
        <v>91</v>
      </c>
    </row>
    <row r="240" spans="1:13" s="31" customFormat="1" ht="77.25" customHeight="1" thickBot="1" x14ac:dyDescent="0.25">
      <c r="A240" s="57">
        <v>1</v>
      </c>
      <c r="B240" s="58"/>
      <c r="C240" s="57">
        <v>1659</v>
      </c>
      <c r="D240" s="26" t="s">
        <v>16</v>
      </c>
      <c r="E240" s="27" t="s">
        <v>254</v>
      </c>
      <c r="F240" s="28" t="s">
        <v>71</v>
      </c>
      <c r="G240" s="20"/>
      <c r="H240" s="33"/>
      <c r="I240" s="33"/>
      <c r="J240" s="33"/>
      <c r="K240" s="28" t="s">
        <v>72</v>
      </c>
      <c r="L240" s="30" t="s">
        <v>161</v>
      </c>
      <c r="M240" s="55" t="s">
        <v>90</v>
      </c>
    </row>
    <row r="241" spans="1:13" s="31" customFormat="1" ht="135" customHeight="1" thickBot="1" x14ac:dyDescent="0.25">
      <c r="A241" s="57">
        <v>1</v>
      </c>
      <c r="B241" s="58"/>
      <c r="C241" s="57">
        <v>1887</v>
      </c>
      <c r="D241" s="26" t="s">
        <v>18</v>
      </c>
      <c r="E241" s="32" t="s">
        <v>451</v>
      </c>
      <c r="F241" s="28" t="s">
        <v>71</v>
      </c>
      <c r="G241" s="20"/>
      <c r="H241" s="33"/>
      <c r="I241" s="33"/>
      <c r="J241" s="33"/>
      <c r="K241" s="28" t="s">
        <v>72</v>
      </c>
      <c r="L241" s="18" t="s">
        <v>161</v>
      </c>
      <c r="M241" s="55" t="s">
        <v>90</v>
      </c>
    </row>
    <row r="242" spans="1:13" s="31" customFormat="1" ht="126.75" customHeight="1" thickBot="1" x14ac:dyDescent="0.25">
      <c r="A242" s="57">
        <v>1</v>
      </c>
      <c r="B242" s="58"/>
      <c r="C242" s="57">
        <v>1888</v>
      </c>
      <c r="D242" s="26" t="s">
        <v>19</v>
      </c>
      <c r="E242" s="32" t="s">
        <v>452</v>
      </c>
      <c r="F242" s="28" t="s">
        <v>71</v>
      </c>
      <c r="G242" s="36" t="s">
        <v>539</v>
      </c>
      <c r="H242" s="33"/>
      <c r="I242" s="33"/>
      <c r="J242" s="33"/>
      <c r="K242" s="28" t="s">
        <v>72</v>
      </c>
      <c r="L242" s="18" t="s">
        <v>161</v>
      </c>
      <c r="M242" s="55" t="s">
        <v>90</v>
      </c>
    </row>
    <row r="243" spans="1:13" s="31" customFormat="1" ht="48.75" customHeight="1" thickBot="1" x14ac:dyDescent="0.25">
      <c r="A243" s="57">
        <v>1</v>
      </c>
      <c r="B243" s="58"/>
      <c r="C243" s="57">
        <v>1889</v>
      </c>
      <c r="D243" s="26" t="s">
        <v>21</v>
      </c>
      <c r="E243" s="32" t="s">
        <v>473</v>
      </c>
      <c r="F243" s="28" t="s">
        <v>71</v>
      </c>
      <c r="G243" s="20"/>
      <c r="H243" s="33"/>
      <c r="I243" s="33"/>
      <c r="J243" s="33"/>
      <c r="K243" s="28" t="s">
        <v>72</v>
      </c>
      <c r="L243" s="18" t="s">
        <v>161</v>
      </c>
      <c r="M243" s="55" t="s">
        <v>90</v>
      </c>
    </row>
    <row r="244" spans="1:13" s="31" customFormat="1" ht="48.75" customHeight="1" thickBot="1" x14ac:dyDescent="0.25">
      <c r="A244" s="57">
        <v>1</v>
      </c>
      <c r="B244" s="58"/>
      <c r="C244" s="57">
        <v>1947</v>
      </c>
      <c r="D244" s="26" t="s">
        <v>22</v>
      </c>
      <c r="E244" s="32" t="s">
        <v>453</v>
      </c>
      <c r="F244" s="28" t="s">
        <v>71</v>
      </c>
      <c r="G244" s="20"/>
      <c r="H244" s="33"/>
      <c r="I244" s="33"/>
      <c r="J244" s="33"/>
      <c r="K244" s="28" t="s">
        <v>72</v>
      </c>
      <c r="L244" s="18" t="s">
        <v>161</v>
      </c>
      <c r="M244" s="55" t="s">
        <v>90</v>
      </c>
    </row>
    <row r="245" spans="1:13" s="39" customFormat="1" ht="16.5" thickBot="1" x14ac:dyDescent="0.3">
      <c r="A245" s="40">
        <v>0</v>
      </c>
      <c r="B245" s="41">
        <v>6</v>
      </c>
      <c r="C245" s="40">
        <v>6</v>
      </c>
      <c r="D245" s="72">
        <v>6</v>
      </c>
      <c r="E245" s="13" t="s">
        <v>45</v>
      </c>
      <c r="F245" s="50"/>
      <c r="G245" s="50"/>
      <c r="H245" s="14"/>
      <c r="I245" s="14"/>
      <c r="J245" s="14"/>
      <c r="K245" s="51"/>
      <c r="L245" s="14"/>
      <c r="M245" s="9"/>
    </row>
    <row r="246" spans="1:13" ht="77.25" customHeight="1" thickBot="1" x14ac:dyDescent="0.25">
      <c r="A246" s="52">
        <v>1</v>
      </c>
      <c r="B246" s="53"/>
      <c r="C246" s="52">
        <v>1948</v>
      </c>
      <c r="D246" s="17" t="s">
        <v>8</v>
      </c>
      <c r="E246" s="6" t="s">
        <v>341</v>
      </c>
      <c r="F246" s="19" t="s">
        <v>71</v>
      </c>
      <c r="G246" s="20"/>
      <c r="H246" s="21"/>
      <c r="I246" s="33"/>
      <c r="J246" s="21"/>
      <c r="K246" s="19" t="s">
        <v>72</v>
      </c>
      <c r="L246" s="18" t="s">
        <v>161</v>
      </c>
      <c r="M246" s="54" t="s">
        <v>93</v>
      </c>
    </row>
    <row r="247" spans="1:13" ht="75" customHeight="1" thickBot="1" x14ac:dyDescent="0.25">
      <c r="A247" s="52">
        <v>1</v>
      </c>
      <c r="B247" s="53"/>
      <c r="C247" s="52">
        <v>1949</v>
      </c>
      <c r="D247" s="17" t="s">
        <v>9</v>
      </c>
      <c r="E247" s="6" t="s">
        <v>516</v>
      </c>
      <c r="F247" s="19" t="s">
        <v>71</v>
      </c>
      <c r="G247" s="20"/>
      <c r="H247" s="21"/>
      <c r="I247" s="33"/>
      <c r="J247" s="21"/>
      <c r="K247" s="19" t="s">
        <v>72</v>
      </c>
      <c r="L247" s="18" t="s">
        <v>161</v>
      </c>
      <c r="M247" s="54" t="s">
        <v>90</v>
      </c>
    </row>
    <row r="248" spans="1:13" ht="54.75" customHeight="1" thickBot="1" x14ac:dyDescent="0.25">
      <c r="A248" s="52">
        <v>1</v>
      </c>
      <c r="B248" s="53"/>
      <c r="C248" s="52">
        <v>1453</v>
      </c>
      <c r="D248" s="17" t="s">
        <v>10</v>
      </c>
      <c r="E248" s="6" t="s">
        <v>255</v>
      </c>
      <c r="F248" s="19" t="s">
        <v>71</v>
      </c>
      <c r="G248" s="20"/>
      <c r="H248" s="21"/>
      <c r="I248" s="33"/>
      <c r="J248" s="21"/>
      <c r="K248" s="19" t="s">
        <v>72</v>
      </c>
      <c r="L248" s="18" t="s">
        <v>161</v>
      </c>
      <c r="M248" s="54" t="s">
        <v>90</v>
      </c>
    </row>
    <row r="249" spans="1:13" ht="58.5" customHeight="1" thickBot="1" x14ac:dyDescent="0.25">
      <c r="A249" s="62">
        <v>1</v>
      </c>
      <c r="B249" s="63"/>
      <c r="C249" s="52">
        <v>1454</v>
      </c>
      <c r="D249" s="17" t="s">
        <v>11</v>
      </c>
      <c r="E249" s="6" t="s">
        <v>256</v>
      </c>
      <c r="F249" s="19" t="s">
        <v>71</v>
      </c>
      <c r="G249" s="20"/>
      <c r="H249" s="21"/>
      <c r="I249" s="33"/>
      <c r="J249" s="21"/>
      <c r="K249" s="19" t="s">
        <v>72</v>
      </c>
      <c r="L249" s="18" t="s">
        <v>161</v>
      </c>
      <c r="M249" s="54" t="s">
        <v>93</v>
      </c>
    </row>
    <row r="250" spans="1:13" ht="79.5" customHeight="1" thickBot="1" x14ac:dyDescent="0.25">
      <c r="A250" s="62">
        <v>1</v>
      </c>
      <c r="B250" s="63"/>
      <c r="C250" s="52">
        <v>1672</v>
      </c>
      <c r="D250" s="17" t="s">
        <v>12</v>
      </c>
      <c r="E250" s="6" t="s">
        <v>342</v>
      </c>
      <c r="F250" s="19" t="s">
        <v>71</v>
      </c>
      <c r="G250" s="20"/>
      <c r="H250" s="21"/>
      <c r="I250" s="33"/>
      <c r="J250" s="21"/>
      <c r="K250" s="19" t="s">
        <v>72</v>
      </c>
      <c r="L250" s="18" t="s">
        <v>161</v>
      </c>
      <c r="M250" s="54" t="s">
        <v>90</v>
      </c>
    </row>
    <row r="251" spans="1:13" ht="93" customHeight="1" thickBot="1" x14ac:dyDescent="0.25">
      <c r="A251" s="62">
        <v>1</v>
      </c>
      <c r="B251" s="63"/>
      <c r="C251" s="52">
        <v>1459</v>
      </c>
      <c r="D251" s="17" t="s">
        <v>13</v>
      </c>
      <c r="E251" s="6" t="s">
        <v>257</v>
      </c>
      <c r="F251" s="19" t="s">
        <v>71</v>
      </c>
      <c r="G251" s="36" t="s">
        <v>539</v>
      </c>
      <c r="H251" s="21"/>
      <c r="I251" s="33"/>
      <c r="J251" s="21"/>
      <c r="K251" s="19" t="s">
        <v>72</v>
      </c>
      <c r="L251" s="18" t="s">
        <v>161</v>
      </c>
      <c r="M251" s="54" t="s">
        <v>91</v>
      </c>
    </row>
    <row r="252" spans="1:13" ht="81" customHeight="1" thickBot="1" x14ac:dyDescent="0.25">
      <c r="A252" s="62">
        <v>1</v>
      </c>
      <c r="B252" s="63"/>
      <c r="C252" s="52">
        <v>1460</v>
      </c>
      <c r="D252" s="17" t="s">
        <v>14</v>
      </c>
      <c r="E252" s="6" t="s">
        <v>258</v>
      </c>
      <c r="F252" s="19" t="s">
        <v>71</v>
      </c>
      <c r="G252" s="36" t="s">
        <v>539</v>
      </c>
      <c r="H252" s="21"/>
      <c r="I252" s="33"/>
      <c r="J252" s="21"/>
      <c r="K252" s="19" t="s">
        <v>72</v>
      </c>
      <c r="L252" s="18" t="s">
        <v>161</v>
      </c>
      <c r="M252" s="54" t="s">
        <v>91</v>
      </c>
    </row>
    <row r="253" spans="1:13" ht="87" customHeight="1" thickBot="1" x14ac:dyDescent="0.25">
      <c r="A253" s="62">
        <v>1</v>
      </c>
      <c r="B253" s="63"/>
      <c r="C253" s="52">
        <v>1461</v>
      </c>
      <c r="D253" s="17" t="s">
        <v>15</v>
      </c>
      <c r="E253" s="6" t="s">
        <v>259</v>
      </c>
      <c r="F253" s="19" t="s">
        <v>71</v>
      </c>
      <c r="G253" s="36" t="s">
        <v>539</v>
      </c>
      <c r="H253" s="21"/>
      <c r="I253" s="33"/>
      <c r="J253" s="21"/>
      <c r="K253" s="19" t="s">
        <v>72</v>
      </c>
      <c r="L253" s="18" t="s">
        <v>161</v>
      </c>
      <c r="M253" s="54" t="s">
        <v>91</v>
      </c>
    </row>
    <row r="254" spans="1:13" ht="89.25" customHeight="1" thickBot="1" x14ac:dyDescent="0.25">
      <c r="A254" s="62">
        <v>1</v>
      </c>
      <c r="B254" s="63"/>
      <c r="C254" s="52">
        <v>1462</v>
      </c>
      <c r="D254" s="17" t="s">
        <v>16</v>
      </c>
      <c r="E254" s="6" t="s">
        <v>135</v>
      </c>
      <c r="F254" s="19" t="s">
        <v>71</v>
      </c>
      <c r="G254" s="20"/>
      <c r="H254" s="21"/>
      <c r="I254" s="33"/>
      <c r="J254" s="21"/>
      <c r="K254" s="19" t="s">
        <v>72</v>
      </c>
      <c r="L254" s="18" t="s">
        <v>303</v>
      </c>
      <c r="M254" s="54" t="s">
        <v>93</v>
      </c>
    </row>
    <row r="255" spans="1:13" ht="60.75" customHeight="1" thickBot="1" x14ac:dyDescent="0.25">
      <c r="A255" s="62">
        <v>1</v>
      </c>
      <c r="B255" s="63"/>
      <c r="C255" s="52">
        <v>1463</v>
      </c>
      <c r="D255" s="17" t="s">
        <v>18</v>
      </c>
      <c r="E255" s="6" t="s">
        <v>260</v>
      </c>
      <c r="F255" s="19" t="s">
        <v>71</v>
      </c>
      <c r="G255" s="36" t="s">
        <v>539</v>
      </c>
      <c r="H255" s="21"/>
      <c r="I255" s="33"/>
      <c r="J255" s="21"/>
      <c r="K255" s="19" t="s">
        <v>72</v>
      </c>
      <c r="L255" s="18" t="s">
        <v>303</v>
      </c>
      <c r="M255" s="54" t="s">
        <v>91</v>
      </c>
    </row>
    <row r="256" spans="1:13" ht="60.75" customHeight="1" thickBot="1" x14ac:dyDescent="0.25">
      <c r="A256" s="62">
        <v>1</v>
      </c>
      <c r="B256" s="63"/>
      <c r="C256" s="52">
        <v>1891</v>
      </c>
      <c r="D256" s="17" t="s">
        <v>19</v>
      </c>
      <c r="E256" s="6" t="s">
        <v>454</v>
      </c>
      <c r="F256" s="19" t="s">
        <v>71</v>
      </c>
      <c r="G256" s="20"/>
      <c r="H256" s="21"/>
      <c r="I256" s="33"/>
      <c r="J256" s="21"/>
      <c r="K256" s="19" t="s">
        <v>72</v>
      </c>
      <c r="L256" s="18" t="s">
        <v>304</v>
      </c>
      <c r="M256" s="54" t="s">
        <v>90</v>
      </c>
    </row>
    <row r="257" spans="1:13" ht="60.75" customHeight="1" thickBot="1" x14ac:dyDescent="0.25">
      <c r="A257" s="62">
        <v>1</v>
      </c>
      <c r="B257" s="63"/>
      <c r="C257" s="52">
        <v>1892</v>
      </c>
      <c r="D257" s="17" t="s">
        <v>21</v>
      </c>
      <c r="E257" s="6" t="s">
        <v>455</v>
      </c>
      <c r="F257" s="19" t="s">
        <v>71</v>
      </c>
      <c r="G257" s="36" t="s">
        <v>539</v>
      </c>
      <c r="H257" s="21"/>
      <c r="I257" s="33"/>
      <c r="J257" s="21"/>
      <c r="K257" s="19" t="s">
        <v>72</v>
      </c>
      <c r="L257" s="18" t="s">
        <v>161</v>
      </c>
      <c r="M257" s="54" t="s">
        <v>91</v>
      </c>
    </row>
    <row r="258" spans="1:13" s="39" customFormat="1" ht="16.5" thickBot="1" x14ac:dyDescent="0.3">
      <c r="A258" s="42">
        <v>0</v>
      </c>
      <c r="B258" s="64">
        <v>7</v>
      </c>
      <c r="C258" s="42">
        <v>7</v>
      </c>
      <c r="D258" s="72">
        <v>7</v>
      </c>
      <c r="E258" s="13" t="s">
        <v>136</v>
      </c>
      <c r="F258" s="50"/>
      <c r="G258" s="50"/>
      <c r="H258" s="14"/>
      <c r="I258" s="14"/>
      <c r="J258" s="14"/>
      <c r="K258" s="51"/>
      <c r="L258" s="14"/>
      <c r="M258" s="9"/>
    </row>
    <row r="259" spans="1:13" ht="54.75" customHeight="1" thickBot="1" x14ac:dyDescent="0.25">
      <c r="A259" s="52">
        <v>1</v>
      </c>
      <c r="B259" s="53"/>
      <c r="C259" s="52">
        <v>1464</v>
      </c>
      <c r="D259" s="17" t="s">
        <v>8</v>
      </c>
      <c r="E259" s="6" t="s">
        <v>137</v>
      </c>
      <c r="F259" s="19" t="s">
        <v>71</v>
      </c>
      <c r="G259" s="20"/>
      <c r="H259" s="21"/>
      <c r="I259" s="33"/>
      <c r="J259" s="21"/>
      <c r="K259" s="19" t="s">
        <v>72</v>
      </c>
      <c r="L259" s="18" t="s">
        <v>161</v>
      </c>
      <c r="M259" s="54" t="s">
        <v>93</v>
      </c>
    </row>
    <row r="260" spans="1:13" ht="119.25" customHeight="1" thickBot="1" x14ac:dyDescent="0.25">
      <c r="A260" s="52">
        <v>1</v>
      </c>
      <c r="B260" s="53"/>
      <c r="C260" s="52">
        <v>1465</v>
      </c>
      <c r="D260" s="17" t="s">
        <v>9</v>
      </c>
      <c r="E260" s="6" t="s">
        <v>261</v>
      </c>
      <c r="F260" s="19" t="s">
        <v>71</v>
      </c>
      <c r="G260" s="20"/>
      <c r="H260" s="21"/>
      <c r="I260" s="33"/>
      <c r="J260" s="21"/>
      <c r="K260" s="19" t="s">
        <v>72</v>
      </c>
      <c r="L260" s="18" t="s">
        <v>161</v>
      </c>
      <c r="M260" s="54" t="s">
        <v>93</v>
      </c>
    </row>
    <row r="261" spans="1:13" ht="67.5" customHeight="1" thickBot="1" x14ac:dyDescent="0.25">
      <c r="A261" s="52">
        <v>1</v>
      </c>
      <c r="B261" s="53"/>
      <c r="C261" s="52">
        <v>1466</v>
      </c>
      <c r="D261" s="17" t="s">
        <v>10</v>
      </c>
      <c r="E261" s="6" t="s">
        <v>382</v>
      </c>
      <c r="F261" s="19" t="s">
        <v>71</v>
      </c>
      <c r="G261" s="36" t="s">
        <v>539</v>
      </c>
      <c r="H261" s="21"/>
      <c r="I261" s="33"/>
      <c r="J261" s="21"/>
      <c r="K261" s="19" t="s">
        <v>72</v>
      </c>
      <c r="L261" s="18" t="s">
        <v>161</v>
      </c>
      <c r="M261" s="54" t="s">
        <v>91</v>
      </c>
    </row>
    <row r="262" spans="1:13" ht="76.5" customHeight="1" thickBot="1" x14ac:dyDescent="0.25">
      <c r="A262" s="52">
        <v>1</v>
      </c>
      <c r="B262" s="53"/>
      <c r="C262" s="52">
        <v>1467</v>
      </c>
      <c r="D262" s="17" t="s">
        <v>11</v>
      </c>
      <c r="E262" s="6" t="s">
        <v>383</v>
      </c>
      <c r="F262" s="19" t="s">
        <v>71</v>
      </c>
      <c r="G262" s="20"/>
      <c r="H262" s="21"/>
      <c r="I262" s="33"/>
      <c r="J262" s="21"/>
      <c r="K262" s="19" t="s">
        <v>72</v>
      </c>
      <c r="L262" s="18" t="s">
        <v>161</v>
      </c>
      <c r="M262" s="54" t="s">
        <v>90</v>
      </c>
    </row>
    <row r="263" spans="1:13" ht="81" customHeight="1" thickBot="1" x14ac:dyDescent="0.25">
      <c r="A263" s="52">
        <v>1</v>
      </c>
      <c r="B263" s="53"/>
      <c r="C263" s="52">
        <v>1893</v>
      </c>
      <c r="D263" s="17" t="s">
        <v>12</v>
      </c>
      <c r="E263" s="6" t="s">
        <v>456</v>
      </c>
      <c r="F263" s="19" t="s">
        <v>71</v>
      </c>
      <c r="G263" s="36" t="s">
        <v>539</v>
      </c>
      <c r="H263" s="21"/>
      <c r="I263" s="33"/>
      <c r="J263" s="21"/>
      <c r="K263" s="19" t="s">
        <v>72</v>
      </c>
      <c r="L263" s="18" t="s">
        <v>161</v>
      </c>
      <c r="M263" s="54" t="s">
        <v>91</v>
      </c>
    </row>
    <row r="264" spans="1:13" ht="62.25" customHeight="1" thickBot="1" x14ac:dyDescent="0.25">
      <c r="A264" s="52">
        <v>1</v>
      </c>
      <c r="B264" s="53"/>
      <c r="C264" s="52">
        <v>1469</v>
      </c>
      <c r="D264" s="17" t="s">
        <v>13</v>
      </c>
      <c r="E264" s="6" t="s">
        <v>262</v>
      </c>
      <c r="F264" s="19" t="s">
        <v>71</v>
      </c>
      <c r="G264" s="36" t="s">
        <v>539</v>
      </c>
      <c r="H264" s="21"/>
      <c r="I264" s="33"/>
      <c r="J264" s="21"/>
      <c r="K264" s="19" t="s">
        <v>72</v>
      </c>
      <c r="L264" s="18" t="s">
        <v>161</v>
      </c>
      <c r="M264" s="54" t="s">
        <v>91</v>
      </c>
    </row>
    <row r="265" spans="1:13" ht="49.5" customHeight="1" thickBot="1" x14ac:dyDescent="0.25">
      <c r="A265" s="52">
        <v>1</v>
      </c>
      <c r="B265" s="53"/>
      <c r="C265" s="52">
        <v>1470</v>
      </c>
      <c r="D265" s="17" t="s">
        <v>14</v>
      </c>
      <c r="E265" s="6" t="s">
        <v>263</v>
      </c>
      <c r="F265" s="19" t="s">
        <v>71</v>
      </c>
      <c r="G265" s="36" t="s">
        <v>539</v>
      </c>
      <c r="H265" s="21"/>
      <c r="I265" s="33"/>
      <c r="J265" s="21"/>
      <c r="K265" s="19" t="s">
        <v>72</v>
      </c>
      <c r="L265" s="18" t="s">
        <v>161</v>
      </c>
      <c r="M265" s="54" t="s">
        <v>91</v>
      </c>
    </row>
    <row r="266" spans="1:13" ht="49.5" customHeight="1" thickBot="1" x14ac:dyDescent="0.25">
      <c r="A266" s="52">
        <v>1</v>
      </c>
      <c r="B266" s="53"/>
      <c r="C266" s="52">
        <v>1471</v>
      </c>
      <c r="D266" s="17" t="s">
        <v>15</v>
      </c>
      <c r="E266" s="6" t="s">
        <v>264</v>
      </c>
      <c r="F266" s="19" t="s">
        <v>71</v>
      </c>
      <c r="G266" s="36" t="s">
        <v>539</v>
      </c>
      <c r="H266" s="21"/>
      <c r="I266" s="33"/>
      <c r="J266" s="21"/>
      <c r="K266" s="19" t="s">
        <v>72</v>
      </c>
      <c r="L266" s="18" t="s">
        <v>161</v>
      </c>
      <c r="M266" s="54" t="s">
        <v>91</v>
      </c>
    </row>
    <row r="267" spans="1:13" s="31" customFormat="1" ht="53.25" customHeight="1" thickBot="1" x14ac:dyDescent="0.25">
      <c r="A267" s="57">
        <v>1</v>
      </c>
      <c r="B267" s="58"/>
      <c r="C267" s="57">
        <v>1472</v>
      </c>
      <c r="D267" s="26" t="s">
        <v>16</v>
      </c>
      <c r="E267" s="27" t="s">
        <v>138</v>
      </c>
      <c r="F267" s="28" t="s">
        <v>71</v>
      </c>
      <c r="G267" s="36" t="s">
        <v>539</v>
      </c>
      <c r="H267" s="33"/>
      <c r="I267" s="33"/>
      <c r="J267" s="33"/>
      <c r="K267" s="28" t="s">
        <v>72</v>
      </c>
      <c r="L267" s="30" t="s">
        <v>303</v>
      </c>
      <c r="M267" s="55" t="s">
        <v>91</v>
      </c>
    </row>
    <row r="268" spans="1:13" s="31" customFormat="1" ht="74.25" customHeight="1" thickBot="1" x14ac:dyDescent="0.25">
      <c r="A268" s="57">
        <v>1</v>
      </c>
      <c r="B268" s="58"/>
      <c r="C268" s="57">
        <v>1851</v>
      </c>
      <c r="D268" s="26" t="s">
        <v>18</v>
      </c>
      <c r="E268" s="27" t="s">
        <v>360</v>
      </c>
      <c r="F268" s="28" t="s">
        <v>71</v>
      </c>
      <c r="G268" s="20"/>
      <c r="H268" s="33"/>
      <c r="I268" s="33"/>
      <c r="J268" s="33"/>
      <c r="K268" s="28" t="s">
        <v>72</v>
      </c>
      <c r="L268" s="30" t="s">
        <v>161</v>
      </c>
      <c r="M268" s="55" t="s">
        <v>90</v>
      </c>
    </row>
    <row r="269" spans="1:13" s="31" customFormat="1" ht="74.25" customHeight="1" thickBot="1" x14ac:dyDescent="0.25">
      <c r="A269" s="57">
        <v>1</v>
      </c>
      <c r="B269" s="58"/>
      <c r="C269" s="57">
        <v>1674</v>
      </c>
      <c r="D269" s="26" t="s">
        <v>19</v>
      </c>
      <c r="E269" s="27" t="s">
        <v>343</v>
      </c>
      <c r="F269" s="28" t="s">
        <v>71</v>
      </c>
      <c r="G269" s="36" t="s">
        <v>539</v>
      </c>
      <c r="H269" s="33"/>
      <c r="I269" s="33"/>
      <c r="J269" s="33"/>
      <c r="K269" s="28" t="s">
        <v>72</v>
      </c>
      <c r="L269" s="30" t="s">
        <v>161</v>
      </c>
      <c r="M269" s="55" t="s">
        <v>91</v>
      </c>
    </row>
    <row r="270" spans="1:13" s="31" customFormat="1" ht="57" customHeight="1" thickBot="1" x14ac:dyDescent="0.25">
      <c r="A270" s="57">
        <v>1</v>
      </c>
      <c r="B270" s="58"/>
      <c r="C270" s="57">
        <v>1842</v>
      </c>
      <c r="D270" s="26" t="s">
        <v>21</v>
      </c>
      <c r="E270" s="27" t="s">
        <v>427</v>
      </c>
      <c r="F270" s="28" t="s">
        <v>71</v>
      </c>
      <c r="G270" s="20"/>
      <c r="H270" s="33"/>
      <c r="I270" s="33"/>
      <c r="J270" s="33"/>
      <c r="K270" s="28" t="s">
        <v>72</v>
      </c>
      <c r="L270" s="18" t="s">
        <v>161</v>
      </c>
      <c r="M270" s="55"/>
    </row>
    <row r="271" spans="1:13" s="31" customFormat="1" ht="51.75" customHeight="1" thickBot="1" x14ac:dyDescent="0.25">
      <c r="A271" s="57">
        <v>1</v>
      </c>
      <c r="B271" s="58"/>
      <c r="C271" s="57">
        <v>1843</v>
      </c>
      <c r="D271" s="26" t="s">
        <v>22</v>
      </c>
      <c r="E271" s="27" t="s">
        <v>428</v>
      </c>
      <c r="F271" s="28" t="s">
        <v>71</v>
      </c>
      <c r="G271" s="20"/>
      <c r="H271" s="33"/>
      <c r="I271" s="33"/>
      <c r="J271" s="33"/>
      <c r="K271" s="28" t="s">
        <v>72</v>
      </c>
      <c r="L271" s="18" t="s">
        <v>161</v>
      </c>
      <c r="M271" s="55"/>
    </row>
    <row r="272" spans="1:13" s="31" customFormat="1" ht="51.75" customHeight="1" thickBot="1" x14ac:dyDescent="0.25">
      <c r="A272" s="57">
        <v>1</v>
      </c>
      <c r="B272" s="58"/>
      <c r="C272" s="57">
        <v>1894</v>
      </c>
      <c r="D272" s="26" t="s">
        <v>24</v>
      </c>
      <c r="E272" s="27" t="s">
        <v>457</v>
      </c>
      <c r="F272" s="28" t="s">
        <v>71</v>
      </c>
      <c r="G272" s="36" t="s">
        <v>539</v>
      </c>
      <c r="H272" s="33"/>
      <c r="I272" s="33"/>
      <c r="J272" s="33"/>
      <c r="K272" s="28" t="s">
        <v>72</v>
      </c>
      <c r="L272" s="18" t="s">
        <v>161</v>
      </c>
      <c r="M272" s="55" t="s">
        <v>91</v>
      </c>
    </row>
    <row r="273" spans="1:13" ht="15.75" customHeight="1" thickBot="1" x14ac:dyDescent="0.3">
      <c r="A273" s="40">
        <v>0</v>
      </c>
      <c r="B273" s="41">
        <v>8</v>
      </c>
      <c r="C273" s="40">
        <v>8</v>
      </c>
      <c r="D273" s="72">
        <v>8</v>
      </c>
      <c r="E273" s="13" t="s">
        <v>46</v>
      </c>
      <c r="F273" s="50"/>
      <c r="G273" s="50"/>
      <c r="H273" s="14"/>
      <c r="I273" s="14"/>
      <c r="J273" s="14"/>
      <c r="K273" s="51"/>
      <c r="L273" s="14"/>
      <c r="M273" s="9"/>
    </row>
    <row r="274" spans="1:13" ht="57.75" customHeight="1" thickBot="1" x14ac:dyDescent="0.25">
      <c r="A274" s="52">
        <v>1</v>
      </c>
      <c r="B274" s="53"/>
      <c r="C274" s="52">
        <v>1473</v>
      </c>
      <c r="D274" s="17" t="s">
        <v>8</v>
      </c>
      <c r="E274" s="6" t="s">
        <v>265</v>
      </c>
      <c r="F274" s="19" t="s">
        <v>71</v>
      </c>
      <c r="G274" s="36" t="s">
        <v>539</v>
      </c>
      <c r="H274" s="21"/>
      <c r="I274" s="33"/>
      <c r="J274" s="21"/>
      <c r="K274" s="19" t="s">
        <v>72</v>
      </c>
      <c r="L274" s="18" t="s">
        <v>161</v>
      </c>
      <c r="M274" s="54" t="s">
        <v>91</v>
      </c>
    </row>
    <row r="275" spans="1:13" ht="36" customHeight="1" thickBot="1" x14ac:dyDescent="0.25">
      <c r="A275" s="52">
        <v>1</v>
      </c>
      <c r="B275" s="53"/>
      <c r="C275" s="52">
        <v>1474</v>
      </c>
      <c r="D275" s="17" t="s">
        <v>9</v>
      </c>
      <c r="E275" s="6" t="s">
        <v>266</v>
      </c>
      <c r="F275" s="19" t="s">
        <v>71</v>
      </c>
      <c r="G275" s="36" t="s">
        <v>539</v>
      </c>
      <c r="H275" s="21"/>
      <c r="I275" s="33"/>
      <c r="J275" s="21"/>
      <c r="K275" s="19" t="s">
        <v>72</v>
      </c>
      <c r="L275" s="18" t="s">
        <v>161</v>
      </c>
      <c r="M275" s="54" t="s">
        <v>91</v>
      </c>
    </row>
    <row r="276" spans="1:13" ht="43.5" customHeight="1" thickBot="1" x14ac:dyDescent="0.25">
      <c r="A276" s="52">
        <v>1</v>
      </c>
      <c r="B276" s="53"/>
      <c r="C276" s="52">
        <v>1475</v>
      </c>
      <c r="D276" s="17" t="s">
        <v>10</v>
      </c>
      <c r="E276" s="6" t="s">
        <v>74</v>
      </c>
      <c r="F276" s="19" t="s">
        <v>71</v>
      </c>
      <c r="G276" s="36" t="s">
        <v>539</v>
      </c>
      <c r="H276" s="21"/>
      <c r="I276" s="33"/>
      <c r="J276" s="21"/>
      <c r="K276" s="19" t="s">
        <v>72</v>
      </c>
      <c r="L276" s="18" t="s">
        <v>161</v>
      </c>
      <c r="M276" s="54" t="s">
        <v>91</v>
      </c>
    </row>
    <row r="277" spans="1:13" ht="43.5" customHeight="1" thickBot="1" x14ac:dyDescent="0.25">
      <c r="A277" s="52">
        <v>1</v>
      </c>
      <c r="B277" s="53"/>
      <c r="C277" s="52">
        <v>1476</v>
      </c>
      <c r="D277" s="17" t="s">
        <v>11</v>
      </c>
      <c r="E277" s="6" t="s">
        <v>47</v>
      </c>
      <c r="F277" s="19" t="s">
        <v>71</v>
      </c>
      <c r="G277" s="36" t="s">
        <v>539</v>
      </c>
      <c r="H277" s="21"/>
      <c r="I277" s="33"/>
      <c r="J277" s="21"/>
      <c r="K277" s="19" t="s">
        <v>72</v>
      </c>
      <c r="L277" s="18" t="s">
        <v>161</v>
      </c>
      <c r="M277" s="54" t="s">
        <v>91</v>
      </c>
    </row>
    <row r="278" spans="1:13" ht="55.5" customHeight="1" thickBot="1" x14ac:dyDescent="0.25">
      <c r="A278" s="52">
        <v>1</v>
      </c>
      <c r="B278" s="53"/>
      <c r="C278" s="52">
        <v>1767</v>
      </c>
      <c r="D278" s="17" t="s">
        <v>12</v>
      </c>
      <c r="E278" s="6" t="s">
        <v>394</v>
      </c>
      <c r="F278" s="19" t="s">
        <v>71</v>
      </c>
      <c r="G278" s="36" t="s">
        <v>539</v>
      </c>
      <c r="H278" s="21"/>
      <c r="I278" s="33"/>
      <c r="J278" s="21"/>
      <c r="K278" s="19" t="s">
        <v>72</v>
      </c>
      <c r="L278" s="18" t="s">
        <v>161</v>
      </c>
      <c r="M278" s="54" t="s">
        <v>91</v>
      </c>
    </row>
    <row r="279" spans="1:13" s="31" customFormat="1" ht="74.25" customHeight="1" thickBot="1" x14ac:dyDescent="0.25">
      <c r="A279" s="57">
        <v>1</v>
      </c>
      <c r="B279" s="58"/>
      <c r="C279" s="57">
        <v>1895</v>
      </c>
      <c r="D279" s="26" t="s">
        <v>13</v>
      </c>
      <c r="E279" s="27" t="s">
        <v>458</v>
      </c>
      <c r="F279" s="28" t="s">
        <v>71</v>
      </c>
      <c r="G279" s="20"/>
      <c r="H279" s="33"/>
      <c r="I279" s="33"/>
      <c r="J279" s="33"/>
      <c r="K279" s="28" t="s">
        <v>72</v>
      </c>
      <c r="L279" s="30" t="s">
        <v>161</v>
      </c>
      <c r="M279" s="55" t="s">
        <v>90</v>
      </c>
    </row>
    <row r="280" spans="1:13" s="67" customFormat="1" ht="79.5" customHeight="1" thickBot="1" x14ac:dyDescent="0.25">
      <c r="A280" s="65">
        <v>1</v>
      </c>
      <c r="B280" s="66"/>
      <c r="C280" s="57">
        <v>1768</v>
      </c>
      <c r="D280" s="73" t="s">
        <v>14</v>
      </c>
      <c r="E280" s="27" t="s">
        <v>395</v>
      </c>
      <c r="F280" s="28" t="s">
        <v>71</v>
      </c>
      <c r="G280" s="36" t="s">
        <v>539</v>
      </c>
      <c r="H280" s="33"/>
      <c r="I280" s="33"/>
      <c r="J280" s="33"/>
      <c r="K280" s="28" t="s">
        <v>72</v>
      </c>
      <c r="L280" s="30" t="s">
        <v>161</v>
      </c>
      <c r="M280" s="55" t="s">
        <v>91</v>
      </c>
    </row>
    <row r="281" spans="1:13" s="67" customFormat="1" ht="175.5" customHeight="1" thickBot="1" x14ac:dyDescent="0.25">
      <c r="A281" s="70">
        <v>1</v>
      </c>
      <c r="B281" s="69"/>
      <c r="C281" s="57">
        <v>1978</v>
      </c>
      <c r="D281" s="74" t="s">
        <v>15</v>
      </c>
      <c r="E281" s="32" t="s">
        <v>541</v>
      </c>
      <c r="F281" s="28" t="s">
        <v>71</v>
      </c>
      <c r="G281" s="36" t="s">
        <v>539</v>
      </c>
      <c r="H281" s="33"/>
      <c r="I281" s="33"/>
      <c r="J281" s="33"/>
      <c r="K281" s="28" t="s">
        <v>72</v>
      </c>
      <c r="L281" s="30" t="s">
        <v>161</v>
      </c>
      <c r="M281" s="55" t="s">
        <v>91</v>
      </c>
    </row>
    <row r="282" spans="1:13" s="67" customFormat="1" ht="54.75" customHeight="1" thickBot="1" x14ac:dyDescent="0.25">
      <c r="A282" s="79">
        <v>1</v>
      </c>
      <c r="B282" s="80"/>
      <c r="C282" s="57">
        <v>1769</v>
      </c>
      <c r="D282" s="81" t="s">
        <v>16</v>
      </c>
      <c r="E282" s="27" t="s">
        <v>396</v>
      </c>
      <c r="F282" s="28" t="s">
        <v>71</v>
      </c>
      <c r="G282" s="36" t="s">
        <v>539</v>
      </c>
      <c r="H282" s="33"/>
      <c r="I282" s="33"/>
      <c r="J282" s="33"/>
      <c r="K282" s="28" t="s">
        <v>72</v>
      </c>
      <c r="L282" s="30" t="s">
        <v>161</v>
      </c>
      <c r="M282" s="55" t="s">
        <v>91</v>
      </c>
    </row>
    <row r="283" spans="1:13" s="67" customFormat="1" ht="57.75" customHeight="1" thickBot="1" x14ac:dyDescent="0.25">
      <c r="A283" s="79">
        <v>1</v>
      </c>
      <c r="B283" s="80"/>
      <c r="C283" s="57">
        <v>1709</v>
      </c>
      <c r="D283" s="81" t="s">
        <v>18</v>
      </c>
      <c r="E283" s="27" t="s">
        <v>361</v>
      </c>
      <c r="F283" s="28" t="s">
        <v>71</v>
      </c>
      <c r="G283" s="36" t="s">
        <v>539</v>
      </c>
      <c r="H283" s="33"/>
      <c r="I283" s="33"/>
      <c r="J283" s="33"/>
      <c r="K283" s="28" t="s">
        <v>72</v>
      </c>
      <c r="L283" s="30" t="s">
        <v>161</v>
      </c>
      <c r="M283" s="55" t="s">
        <v>91</v>
      </c>
    </row>
    <row r="284" spans="1:13" s="67" customFormat="1" ht="72" customHeight="1" thickBot="1" x14ac:dyDescent="0.25">
      <c r="A284" s="79">
        <v>1</v>
      </c>
      <c r="B284" s="80"/>
      <c r="C284" s="57">
        <v>1844</v>
      </c>
      <c r="D284" s="81" t="s">
        <v>19</v>
      </c>
      <c r="E284" s="32" t="s">
        <v>433</v>
      </c>
      <c r="F284" s="28" t="s">
        <v>71</v>
      </c>
      <c r="G284" s="36" t="s">
        <v>397</v>
      </c>
      <c r="H284" s="33"/>
      <c r="I284" s="33"/>
      <c r="J284" s="33"/>
      <c r="K284" s="28" t="s">
        <v>72</v>
      </c>
      <c r="L284" s="30" t="s">
        <v>161</v>
      </c>
      <c r="M284" s="55"/>
    </row>
    <row r="285" spans="1:13" s="67" customFormat="1" ht="72" customHeight="1" thickBot="1" x14ac:dyDescent="0.25">
      <c r="A285" s="57">
        <v>1</v>
      </c>
      <c r="B285" s="58"/>
      <c r="C285" s="57">
        <v>1896</v>
      </c>
      <c r="D285" s="26" t="s">
        <v>21</v>
      </c>
      <c r="E285" s="32" t="s">
        <v>459</v>
      </c>
      <c r="F285" s="28" t="s">
        <v>71</v>
      </c>
      <c r="G285" s="36" t="s">
        <v>539</v>
      </c>
      <c r="H285" s="33"/>
      <c r="I285" s="33"/>
      <c r="J285" s="33"/>
      <c r="K285" s="28" t="s">
        <v>72</v>
      </c>
      <c r="L285" s="30" t="s">
        <v>161</v>
      </c>
      <c r="M285" s="55" t="s">
        <v>91</v>
      </c>
    </row>
    <row r="286" spans="1:13" s="67" customFormat="1" ht="192.75" customHeight="1" thickBot="1" x14ac:dyDescent="0.25">
      <c r="A286" s="57">
        <v>1</v>
      </c>
      <c r="B286" s="58"/>
      <c r="C286" s="57">
        <v>1950</v>
      </c>
      <c r="D286" s="26" t="s">
        <v>22</v>
      </c>
      <c r="E286" s="32" t="s">
        <v>517</v>
      </c>
      <c r="F286" s="28" t="s">
        <v>71</v>
      </c>
      <c r="G286" s="36" t="s">
        <v>539</v>
      </c>
      <c r="H286" s="33"/>
      <c r="I286" s="33"/>
      <c r="J286" s="33"/>
      <c r="K286" s="28" t="s">
        <v>72</v>
      </c>
      <c r="L286" s="30" t="s">
        <v>161</v>
      </c>
      <c r="M286" s="55" t="s">
        <v>91</v>
      </c>
    </row>
    <row r="287" spans="1:13" s="67" customFormat="1" ht="60" customHeight="1" thickBot="1" x14ac:dyDescent="0.25">
      <c r="A287" s="57">
        <v>1</v>
      </c>
      <c r="B287" s="58"/>
      <c r="C287" s="57">
        <v>1898</v>
      </c>
      <c r="D287" s="26" t="s">
        <v>24</v>
      </c>
      <c r="E287" s="32" t="s">
        <v>460</v>
      </c>
      <c r="F287" s="28" t="s">
        <v>71</v>
      </c>
      <c r="G287" s="36" t="s">
        <v>539</v>
      </c>
      <c r="H287" s="33"/>
      <c r="I287" s="33"/>
      <c r="J287" s="33"/>
      <c r="K287" s="28" t="s">
        <v>72</v>
      </c>
      <c r="L287" s="30" t="s">
        <v>161</v>
      </c>
      <c r="M287" s="55" t="s">
        <v>91</v>
      </c>
    </row>
    <row r="288" spans="1:13" ht="27" customHeight="1" thickBot="1" x14ac:dyDescent="0.3">
      <c r="A288" s="40">
        <v>0</v>
      </c>
      <c r="B288" s="41">
        <v>9</v>
      </c>
      <c r="C288" s="42">
        <v>9</v>
      </c>
      <c r="D288" s="72">
        <v>9</v>
      </c>
      <c r="E288" s="13" t="s">
        <v>48</v>
      </c>
      <c r="F288" s="50"/>
      <c r="G288" s="50"/>
      <c r="H288" s="14"/>
      <c r="I288" s="14"/>
      <c r="J288" s="14"/>
      <c r="K288" s="51"/>
      <c r="L288" s="14"/>
      <c r="M288" s="9"/>
    </row>
    <row r="289" spans="1:13" ht="83.25" customHeight="1" thickBot="1" x14ac:dyDescent="0.25">
      <c r="A289" s="52">
        <v>1</v>
      </c>
      <c r="B289" s="53"/>
      <c r="C289" s="52">
        <v>1480</v>
      </c>
      <c r="D289" s="17" t="s">
        <v>8</v>
      </c>
      <c r="E289" s="6" t="s">
        <v>323</v>
      </c>
      <c r="F289" s="19" t="s">
        <v>71</v>
      </c>
      <c r="G289" s="36" t="s">
        <v>539</v>
      </c>
      <c r="H289" s="21"/>
      <c r="I289" s="33"/>
      <c r="J289" s="21"/>
      <c r="K289" s="19" t="s">
        <v>72</v>
      </c>
      <c r="L289" s="18" t="s">
        <v>161</v>
      </c>
      <c r="M289" s="54" t="s">
        <v>91</v>
      </c>
    </row>
    <row r="290" spans="1:13" ht="45.75" customHeight="1" thickBot="1" x14ac:dyDescent="0.25">
      <c r="A290" s="52">
        <v>1</v>
      </c>
      <c r="B290" s="53"/>
      <c r="C290" s="52">
        <v>1481</v>
      </c>
      <c r="D290" s="17" t="s">
        <v>9</v>
      </c>
      <c r="E290" s="6" t="s">
        <v>139</v>
      </c>
      <c r="F290" s="19" t="s">
        <v>71</v>
      </c>
      <c r="G290" s="36" t="s">
        <v>539</v>
      </c>
      <c r="H290" s="21"/>
      <c r="I290" s="33"/>
      <c r="J290" s="21"/>
      <c r="K290" s="19" t="s">
        <v>72</v>
      </c>
      <c r="L290" s="18" t="s">
        <v>161</v>
      </c>
      <c r="M290" s="54" t="s">
        <v>91</v>
      </c>
    </row>
    <row r="291" spans="1:13" ht="50.25" customHeight="1" thickBot="1" x14ac:dyDescent="0.25">
      <c r="A291" s="52">
        <v>1</v>
      </c>
      <c r="B291" s="53"/>
      <c r="C291" s="52">
        <v>1482</v>
      </c>
      <c r="D291" s="17" t="s">
        <v>10</v>
      </c>
      <c r="E291" s="6" t="s">
        <v>140</v>
      </c>
      <c r="F291" s="19" t="s">
        <v>71</v>
      </c>
      <c r="G291" s="36" t="s">
        <v>539</v>
      </c>
      <c r="H291" s="21"/>
      <c r="I291" s="33"/>
      <c r="J291" s="21"/>
      <c r="K291" s="19" t="s">
        <v>72</v>
      </c>
      <c r="L291" s="18" t="s">
        <v>161</v>
      </c>
      <c r="M291" s="54" t="s">
        <v>91</v>
      </c>
    </row>
    <row r="292" spans="1:13" ht="49.5" customHeight="1" thickBot="1" x14ac:dyDescent="0.25">
      <c r="A292" s="52">
        <v>1</v>
      </c>
      <c r="B292" s="53"/>
      <c r="C292" s="52">
        <v>1483</v>
      </c>
      <c r="D292" s="17" t="s">
        <v>11</v>
      </c>
      <c r="E292" s="6" t="s">
        <v>267</v>
      </c>
      <c r="F292" s="19" t="s">
        <v>71</v>
      </c>
      <c r="G292" s="36" t="s">
        <v>539</v>
      </c>
      <c r="H292" s="21"/>
      <c r="I292" s="33"/>
      <c r="J292" s="21"/>
      <c r="K292" s="19" t="s">
        <v>72</v>
      </c>
      <c r="L292" s="18" t="s">
        <v>161</v>
      </c>
      <c r="M292" s="54" t="s">
        <v>91</v>
      </c>
    </row>
    <row r="293" spans="1:13" s="31" customFormat="1" ht="60" customHeight="1" thickBot="1" x14ac:dyDescent="0.25">
      <c r="A293" s="57">
        <v>1</v>
      </c>
      <c r="B293" s="58"/>
      <c r="C293" s="57">
        <v>1771</v>
      </c>
      <c r="D293" s="26" t="s">
        <v>12</v>
      </c>
      <c r="E293" s="6" t="s">
        <v>398</v>
      </c>
      <c r="F293" s="28" t="s">
        <v>71</v>
      </c>
      <c r="G293" s="36" t="s">
        <v>539</v>
      </c>
      <c r="H293" s="33"/>
      <c r="I293" s="33"/>
      <c r="J293" s="33"/>
      <c r="K293" s="28" t="s">
        <v>72</v>
      </c>
      <c r="L293" s="30" t="s">
        <v>161</v>
      </c>
      <c r="M293" s="55" t="s">
        <v>91</v>
      </c>
    </row>
    <row r="294" spans="1:13" s="31" customFormat="1" ht="80.25" customHeight="1" thickBot="1" x14ac:dyDescent="0.25">
      <c r="A294" s="57">
        <v>1</v>
      </c>
      <c r="B294" s="58"/>
      <c r="C294" s="57">
        <v>1772</v>
      </c>
      <c r="D294" s="26" t="s">
        <v>13</v>
      </c>
      <c r="E294" s="25" t="s">
        <v>399</v>
      </c>
      <c r="F294" s="28" t="s">
        <v>71</v>
      </c>
      <c r="G294" s="36" t="s">
        <v>539</v>
      </c>
      <c r="H294" s="33"/>
      <c r="I294" s="33"/>
      <c r="J294" s="33"/>
      <c r="K294" s="28" t="s">
        <v>72</v>
      </c>
      <c r="L294" s="30" t="s">
        <v>161</v>
      </c>
      <c r="M294" s="55" t="s">
        <v>91</v>
      </c>
    </row>
    <row r="295" spans="1:13" ht="107.25" customHeight="1" thickBot="1" x14ac:dyDescent="0.25">
      <c r="A295" s="52">
        <v>1</v>
      </c>
      <c r="B295" s="53"/>
      <c r="C295" s="52">
        <v>1486</v>
      </c>
      <c r="D295" s="17" t="s">
        <v>14</v>
      </c>
      <c r="E295" s="6" t="s">
        <v>268</v>
      </c>
      <c r="F295" s="19" t="s">
        <v>71</v>
      </c>
      <c r="G295" s="36" t="s">
        <v>539</v>
      </c>
      <c r="H295" s="21"/>
      <c r="I295" s="33"/>
      <c r="J295" s="21"/>
      <c r="K295" s="19" t="s">
        <v>72</v>
      </c>
      <c r="L295" s="18" t="s">
        <v>161</v>
      </c>
      <c r="M295" s="54" t="s">
        <v>91</v>
      </c>
    </row>
    <row r="296" spans="1:13" ht="57" customHeight="1" thickBot="1" x14ac:dyDescent="0.25">
      <c r="A296" s="52">
        <v>1</v>
      </c>
      <c r="B296" s="53"/>
      <c r="C296" s="52">
        <v>1487</v>
      </c>
      <c r="D296" s="17" t="s">
        <v>15</v>
      </c>
      <c r="E296" s="6" t="s">
        <v>49</v>
      </c>
      <c r="F296" s="19" t="s">
        <v>71</v>
      </c>
      <c r="G296" s="36" t="s">
        <v>539</v>
      </c>
      <c r="H296" s="21"/>
      <c r="I296" s="33"/>
      <c r="J296" s="21"/>
      <c r="K296" s="19" t="s">
        <v>72</v>
      </c>
      <c r="L296" s="18" t="s">
        <v>161</v>
      </c>
      <c r="M296" s="54" t="s">
        <v>91</v>
      </c>
    </row>
    <row r="297" spans="1:13" ht="65.25" customHeight="1" thickBot="1" x14ac:dyDescent="0.25">
      <c r="A297" s="52">
        <v>1</v>
      </c>
      <c r="B297" s="53"/>
      <c r="C297" s="52">
        <v>1711</v>
      </c>
      <c r="D297" s="17" t="s">
        <v>16</v>
      </c>
      <c r="E297" s="6" t="s">
        <v>362</v>
      </c>
      <c r="F297" s="19" t="s">
        <v>71</v>
      </c>
      <c r="G297" s="36" t="s">
        <v>539</v>
      </c>
      <c r="H297" s="21"/>
      <c r="I297" s="33"/>
      <c r="J297" s="21"/>
      <c r="K297" s="19" t="s">
        <v>72</v>
      </c>
      <c r="L297" s="18" t="s">
        <v>161</v>
      </c>
      <c r="M297" s="54" t="s">
        <v>91</v>
      </c>
    </row>
    <row r="298" spans="1:13" ht="69.75" customHeight="1" thickBot="1" x14ac:dyDescent="0.25">
      <c r="A298" s="52">
        <v>1</v>
      </c>
      <c r="B298" s="53"/>
      <c r="C298" s="52">
        <v>1489</v>
      </c>
      <c r="D298" s="17" t="s">
        <v>18</v>
      </c>
      <c r="E298" s="6" t="s">
        <v>141</v>
      </c>
      <c r="F298" s="19" t="s">
        <v>71</v>
      </c>
      <c r="G298" s="36" t="s">
        <v>539</v>
      </c>
      <c r="H298" s="21"/>
      <c r="I298" s="33"/>
      <c r="J298" s="21"/>
      <c r="K298" s="19" t="s">
        <v>72</v>
      </c>
      <c r="L298" s="18" t="s">
        <v>161</v>
      </c>
      <c r="M298" s="54" t="s">
        <v>91</v>
      </c>
    </row>
    <row r="299" spans="1:13" ht="51.75" customHeight="1" thickBot="1" x14ac:dyDescent="0.3">
      <c r="A299" s="52">
        <v>1</v>
      </c>
      <c r="B299" s="48"/>
      <c r="C299" s="52">
        <v>1490</v>
      </c>
      <c r="D299" s="17" t="s">
        <v>19</v>
      </c>
      <c r="E299" s="6" t="s">
        <v>269</v>
      </c>
      <c r="F299" s="19" t="s">
        <v>71</v>
      </c>
      <c r="G299" s="36" t="s">
        <v>539</v>
      </c>
      <c r="H299" s="21"/>
      <c r="I299" s="33"/>
      <c r="J299" s="21"/>
      <c r="K299" s="19" t="s">
        <v>72</v>
      </c>
      <c r="L299" s="18" t="s">
        <v>161</v>
      </c>
      <c r="M299" s="54" t="s">
        <v>91</v>
      </c>
    </row>
    <row r="300" spans="1:13" ht="51" customHeight="1" thickBot="1" x14ac:dyDescent="0.3">
      <c r="A300" s="52">
        <v>1</v>
      </c>
      <c r="B300" s="48"/>
      <c r="C300" s="52">
        <v>1491</v>
      </c>
      <c r="D300" s="17" t="s">
        <v>21</v>
      </c>
      <c r="E300" s="6" t="s">
        <v>142</v>
      </c>
      <c r="F300" s="19" t="s">
        <v>71</v>
      </c>
      <c r="G300" s="36" t="s">
        <v>539</v>
      </c>
      <c r="H300" s="21"/>
      <c r="I300" s="33"/>
      <c r="J300" s="21"/>
      <c r="K300" s="19" t="s">
        <v>72</v>
      </c>
      <c r="L300" s="18" t="s">
        <v>161</v>
      </c>
      <c r="M300" s="54" t="s">
        <v>91</v>
      </c>
    </row>
    <row r="301" spans="1:13" s="67" customFormat="1" ht="54" customHeight="1" thickBot="1" x14ac:dyDescent="0.3">
      <c r="A301" s="57">
        <v>1</v>
      </c>
      <c r="B301" s="68"/>
      <c r="C301" s="57">
        <v>1819</v>
      </c>
      <c r="D301" s="26" t="s">
        <v>22</v>
      </c>
      <c r="E301" s="27" t="s">
        <v>363</v>
      </c>
      <c r="F301" s="28" t="s">
        <v>71</v>
      </c>
      <c r="G301" s="36" t="s">
        <v>539</v>
      </c>
      <c r="H301" s="33"/>
      <c r="I301" s="33"/>
      <c r="J301" s="33"/>
      <c r="K301" s="28" t="s">
        <v>72</v>
      </c>
      <c r="L301" s="30" t="s">
        <v>161</v>
      </c>
      <c r="M301" s="55" t="s">
        <v>93</v>
      </c>
    </row>
    <row r="302" spans="1:13" s="39" customFormat="1" ht="75.75" customHeight="1" thickBot="1" x14ac:dyDescent="0.3">
      <c r="A302" s="52">
        <v>1</v>
      </c>
      <c r="B302" s="48"/>
      <c r="C302" s="52">
        <v>1773</v>
      </c>
      <c r="D302" s="17" t="s">
        <v>24</v>
      </c>
      <c r="E302" s="6" t="s">
        <v>143</v>
      </c>
      <c r="F302" s="19" t="s">
        <v>71</v>
      </c>
      <c r="G302" s="20"/>
      <c r="H302" s="21"/>
      <c r="I302" s="33"/>
      <c r="J302" s="21"/>
      <c r="K302" s="19" t="s">
        <v>72</v>
      </c>
      <c r="L302" s="18" t="s">
        <v>161</v>
      </c>
      <c r="M302" s="54" t="s">
        <v>91</v>
      </c>
    </row>
    <row r="303" spans="1:13" s="67" customFormat="1" ht="57" customHeight="1" thickBot="1" x14ac:dyDescent="0.3">
      <c r="A303" s="57">
        <v>1</v>
      </c>
      <c r="B303" s="68"/>
      <c r="C303" s="57">
        <v>1633</v>
      </c>
      <c r="D303" s="26" t="s">
        <v>25</v>
      </c>
      <c r="E303" s="27" t="s">
        <v>270</v>
      </c>
      <c r="F303" s="28" t="s">
        <v>71</v>
      </c>
      <c r="G303" s="20"/>
      <c r="H303" s="33"/>
      <c r="I303" s="33"/>
      <c r="J303" s="33"/>
      <c r="K303" s="28" t="s">
        <v>72</v>
      </c>
      <c r="L303" s="30" t="s">
        <v>161</v>
      </c>
      <c r="M303" s="55" t="s">
        <v>90</v>
      </c>
    </row>
    <row r="304" spans="1:13" s="39" customFormat="1" ht="50.25" customHeight="1" thickBot="1" x14ac:dyDescent="0.3">
      <c r="A304" s="52">
        <v>1</v>
      </c>
      <c r="B304" s="48"/>
      <c r="C304" s="52">
        <v>1820</v>
      </c>
      <c r="D304" s="17" t="s">
        <v>27</v>
      </c>
      <c r="E304" s="6" t="s">
        <v>364</v>
      </c>
      <c r="F304" s="19" t="s">
        <v>71</v>
      </c>
      <c r="G304" s="36" t="s">
        <v>539</v>
      </c>
      <c r="H304" s="21"/>
      <c r="I304" s="33"/>
      <c r="J304" s="21"/>
      <c r="K304" s="19" t="s">
        <v>72</v>
      </c>
      <c r="L304" s="18" t="s">
        <v>303</v>
      </c>
      <c r="M304" s="54" t="s">
        <v>93</v>
      </c>
    </row>
    <row r="305" spans="1:13" s="39" customFormat="1" ht="50.25" customHeight="1" thickBot="1" x14ac:dyDescent="0.3">
      <c r="A305" s="52">
        <v>1</v>
      </c>
      <c r="B305" s="48"/>
      <c r="C305" s="52">
        <v>1774</v>
      </c>
      <c r="D305" s="17" t="s">
        <v>28</v>
      </c>
      <c r="E305" s="6" t="s">
        <v>400</v>
      </c>
      <c r="F305" s="19" t="s">
        <v>71</v>
      </c>
      <c r="G305" s="36" t="s">
        <v>539</v>
      </c>
      <c r="H305" s="21"/>
      <c r="I305" s="33"/>
      <c r="J305" s="21"/>
      <c r="K305" s="19" t="s">
        <v>72</v>
      </c>
      <c r="L305" s="30" t="s">
        <v>161</v>
      </c>
      <c r="M305" s="54"/>
    </row>
    <row r="306" spans="1:13" s="39" customFormat="1" ht="87.75" customHeight="1" thickBot="1" x14ac:dyDescent="0.3">
      <c r="A306" s="52">
        <v>1</v>
      </c>
      <c r="B306" s="48"/>
      <c r="C306" s="52">
        <v>1775</v>
      </c>
      <c r="D306" s="17" t="s">
        <v>29</v>
      </c>
      <c r="E306" s="25" t="s">
        <v>401</v>
      </c>
      <c r="F306" s="19" t="s">
        <v>71</v>
      </c>
      <c r="G306" s="36" t="s">
        <v>539</v>
      </c>
      <c r="H306" s="21"/>
      <c r="I306" s="33"/>
      <c r="J306" s="21"/>
      <c r="K306" s="19" t="s">
        <v>72</v>
      </c>
      <c r="L306" s="30" t="s">
        <v>161</v>
      </c>
      <c r="M306" s="54"/>
    </row>
    <row r="307" spans="1:13" ht="16.5" thickBot="1" x14ac:dyDescent="0.3">
      <c r="A307" s="40">
        <v>0</v>
      </c>
      <c r="B307" s="41">
        <v>10</v>
      </c>
      <c r="C307" s="40">
        <v>10</v>
      </c>
      <c r="D307" s="72">
        <v>10</v>
      </c>
      <c r="E307" s="13" t="s">
        <v>50</v>
      </c>
      <c r="F307" s="50"/>
      <c r="G307" s="50"/>
      <c r="H307" s="14"/>
      <c r="I307" s="14"/>
      <c r="J307" s="14"/>
      <c r="K307" s="51"/>
      <c r="L307" s="14"/>
      <c r="M307" s="9"/>
    </row>
    <row r="308" spans="1:13" ht="44.25" customHeight="1" thickBot="1" x14ac:dyDescent="0.25">
      <c r="A308" s="52">
        <v>1</v>
      </c>
      <c r="B308" s="53"/>
      <c r="C308" s="52">
        <v>1496</v>
      </c>
      <c r="D308" s="17" t="s">
        <v>8</v>
      </c>
      <c r="E308" s="6" t="s">
        <v>271</v>
      </c>
      <c r="F308" s="19" t="s">
        <v>71</v>
      </c>
      <c r="G308" s="36" t="s">
        <v>539</v>
      </c>
      <c r="H308" s="21"/>
      <c r="I308" s="33"/>
      <c r="J308" s="21"/>
      <c r="K308" s="19" t="s">
        <v>72</v>
      </c>
      <c r="L308" s="18" t="s">
        <v>161</v>
      </c>
      <c r="M308" s="54" t="s">
        <v>91</v>
      </c>
    </row>
    <row r="309" spans="1:13" ht="54.75" customHeight="1" thickBot="1" x14ac:dyDescent="0.25">
      <c r="A309" s="52">
        <v>1</v>
      </c>
      <c r="B309" s="53"/>
      <c r="C309" s="52">
        <v>1497</v>
      </c>
      <c r="D309" s="17" t="s">
        <v>9</v>
      </c>
      <c r="E309" s="6" t="s">
        <v>272</v>
      </c>
      <c r="F309" s="19" t="s">
        <v>71</v>
      </c>
      <c r="G309" s="36" t="s">
        <v>539</v>
      </c>
      <c r="H309" s="21"/>
      <c r="I309" s="33"/>
      <c r="J309" s="21"/>
      <c r="K309" s="19" t="s">
        <v>72</v>
      </c>
      <c r="L309" s="18" t="s">
        <v>161</v>
      </c>
      <c r="M309" s="54" t="s">
        <v>91</v>
      </c>
    </row>
    <row r="310" spans="1:13" ht="44.25" customHeight="1" thickBot="1" x14ac:dyDescent="0.25">
      <c r="A310" s="52">
        <v>1</v>
      </c>
      <c r="B310" s="53"/>
      <c r="C310" s="52">
        <v>1498</v>
      </c>
      <c r="D310" s="17" t="s">
        <v>10</v>
      </c>
      <c r="E310" s="6" t="s">
        <v>51</v>
      </c>
      <c r="F310" s="19" t="s">
        <v>71</v>
      </c>
      <c r="G310" s="36" t="s">
        <v>539</v>
      </c>
      <c r="H310" s="21"/>
      <c r="I310" s="33"/>
      <c r="J310" s="21"/>
      <c r="K310" s="19" t="s">
        <v>72</v>
      </c>
      <c r="L310" s="18" t="s">
        <v>161</v>
      </c>
      <c r="M310" s="54" t="s">
        <v>91</v>
      </c>
    </row>
    <row r="311" spans="1:13" ht="59.25" customHeight="1" thickBot="1" x14ac:dyDescent="0.25">
      <c r="A311" s="52">
        <v>1</v>
      </c>
      <c r="B311" s="53"/>
      <c r="C311" s="52">
        <v>1499</v>
      </c>
      <c r="D311" s="17" t="s">
        <v>11</v>
      </c>
      <c r="E311" s="6" t="s">
        <v>52</v>
      </c>
      <c r="F311" s="19" t="s">
        <v>71</v>
      </c>
      <c r="G311" s="36" t="s">
        <v>539</v>
      </c>
      <c r="H311" s="21"/>
      <c r="I311" s="33"/>
      <c r="J311" s="21"/>
      <c r="K311" s="19" t="s">
        <v>72</v>
      </c>
      <c r="L311" s="18" t="s">
        <v>161</v>
      </c>
      <c r="M311" s="54" t="s">
        <v>91</v>
      </c>
    </row>
    <row r="312" spans="1:13" ht="63" customHeight="1" thickBot="1" x14ac:dyDescent="0.25">
      <c r="A312" s="52">
        <v>1</v>
      </c>
      <c r="B312" s="53"/>
      <c r="C312" s="52">
        <v>1500</v>
      </c>
      <c r="D312" s="17" t="s">
        <v>12</v>
      </c>
      <c r="E312" s="6" t="s">
        <v>76</v>
      </c>
      <c r="F312" s="19" t="s">
        <v>71</v>
      </c>
      <c r="G312" s="36" t="s">
        <v>539</v>
      </c>
      <c r="H312" s="21"/>
      <c r="I312" s="33"/>
      <c r="J312" s="21"/>
      <c r="K312" s="19" t="s">
        <v>72</v>
      </c>
      <c r="L312" s="18" t="s">
        <v>161</v>
      </c>
      <c r="M312" s="54" t="s">
        <v>91</v>
      </c>
    </row>
    <row r="313" spans="1:13" ht="45.75" customHeight="1" thickBot="1" x14ac:dyDescent="0.25">
      <c r="A313" s="52">
        <v>1</v>
      </c>
      <c r="B313" s="53"/>
      <c r="C313" s="52">
        <v>1501</v>
      </c>
      <c r="D313" s="17" t="s">
        <v>13</v>
      </c>
      <c r="E313" s="6" t="s">
        <v>53</v>
      </c>
      <c r="F313" s="19" t="s">
        <v>71</v>
      </c>
      <c r="G313" s="36" t="s">
        <v>539</v>
      </c>
      <c r="H313" s="21"/>
      <c r="I313" s="33"/>
      <c r="J313" s="21" t="s">
        <v>73</v>
      </c>
      <c r="K313" s="19" t="s">
        <v>72</v>
      </c>
      <c r="L313" s="18" t="s">
        <v>161</v>
      </c>
      <c r="M313" s="54" t="s">
        <v>91</v>
      </c>
    </row>
    <row r="314" spans="1:13" ht="63" customHeight="1" thickBot="1" x14ac:dyDescent="0.25">
      <c r="A314" s="52">
        <v>1</v>
      </c>
      <c r="B314" s="53"/>
      <c r="C314" s="52">
        <v>1502</v>
      </c>
      <c r="D314" s="17" t="s">
        <v>14</v>
      </c>
      <c r="E314" s="6" t="s">
        <v>79</v>
      </c>
      <c r="F314" s="19" t="s">
        <v>71</v>
      </c>
      <c r="G314" s="36" t="s">
        <v>539</v>
      </c>
      <c r="H314" s="21"/>
      <c r="I314" s="33"/>
      <c r="J314" s="21"/>
      <c r="K314" s="19" t="s">
        <v>72</v>
      </c>
      <c r="L314" s="18" t="s">
        <v>161</v>
      </c>
      <c r="M314" s="54" t="s">
        <v>91</v>
      </c>
    </row>
    <row r="315" spans="1:13" ht="42" customHeight="1" thickBot="1" x14ac:dyDescent="0.25">
      <c r="A315" s="52">
        <v>1</v>
      </c>
      <c r="B315" s="53"/>
      <c r="C315" s="52">
        <v>1503</v>
      </c>
      <c r="D315" s="17" t="s">
        <v>15</v>
      </c>
      <c r="E315" s="6" t="s">
        <v>54</v>
      </c>
      <c r="F315" s="19" t="s">
        <v>71</v>
      </c>
      <c r="G315" s="36" t="s">
        <v>539</v>
      </c>
      <c r="H315" s="21"/>
      <c r="I315" s="33"/>
      <c r="J315" s="21"/>
      <c r="K315" s="19" t="s">
        <v>72</v>
      </c>
      <c r="L315" s="18" t="s">
        <v>161</v>
      </c>
      <c r="M315" s="54" t="s">
        <v>91</v>
      </c>
    </row>
    <row r="316" spans="1:13" ht="57" customHeight="1" thickBot="1" x14ac:dyDescent="0.25">
      <c r="A316" s="52">
        <v>1</v>
      </c>
      <c r="B316" s="53"/>
      <c r="C316" s="52">
        <v>1504</v>
      </c>
      <c r="D316" s="17" t="s">
        <v>16</v>
      </c>
      <c r="E316" s="6" t="s">
        <v>77</v>
      </c>
      <c r="F316" s="19" t="s">
        <v>71</v>
      </c>
      <c r="G316" s="36" t="s">
        <v>539</v>
      </c>
      <c r="H316" s="21"/>
      <c r="I316" s="33"/>
      <c r="J316" s="21"/>
      <c r="K316" s="19" t="s">
        <v>72</v>
      </c>
      <c r="L316" s="18" t="s">
        <v>161</v>
      </c>
      <c r="M316" s="54" t="s">
        <v>91</v>
      </c>
    </row>
    <row r="317" spans="1:13" ht="62.25" customHeight="1" thickBot="1" x14ac:dyDescent="0.25">
      <c r="A317" s="52">
        <v>1</v>
      </c>
      <c r="B317" s="53"/>
      <c r="C317" s="52">
        <v>1505</v>
      </c>
      <c r="D317" s="17" t="s">
        <v>18</v>
      </c>
      <c r="E317" s="6" t="s">
        <v>78</v>
      </c>
      <c r="F317" s="19" t="s">
        <v>71</v>
      </c>
      <c r="G317" s="36" t="s">
        <v>539</v>
      </c>
      <c r="H317" s="21"/>
      <c r="I317" s="33"/>
      <c r="J317" s="21"/>
      <c r="K317" s="19" t="s">
        <v>72</v>
      </c>
      <c r="L317" s="18" t="s">
        <v>161</v>
      </c>
      <c r="M317" s="54" t="s">
        <v>91</v>
      </c>
    </row>
    <row r="318" spans="1:13" ht="92.25" customHeight="1" thickBot="1" x14ac:dyDescent="0.25">
      <c r="A318" s="52">
        <v>1</v>
      </c>
      <c r="B318" s="53"/>
      <c r="C318" s="52">
        <v>1899</v>
      </c>
      <c r="D318" s="17" t="s">
        <v>19</v>
      </c>
      <c r="E318" s="25" t="s">
        <v>461</v>
      </c>
      <c r="F318" s="19" t="s">
        <v>71</v>
      </c>
      <c r="G318" s="36" t="s">
        <v>539</v>
      </c>
      <c r="H318" s="21"/>
      <c r="I318" s="33"/>
      <c r="J318" s="21"/>
      <c r="K318" s="19" t="s">
        <v>72</v>
      </c>
      <c r="L318" s="18" t="s">
        <v>161</v>
      </c>
      <c r="M318" s="54" t="s">
        <v>91</v>
      </c>
    </row>
    <row r="319" spans="1:13" ht="58.5" customHeight="1" thickBot="1" x14ac:dyDescent="0.25">
      <c r="A319" s="52">
        <v>1</v>
      </c>
      <c r="B319" s="53"/>
      <c r="C319" s="52">
        <v>1507</v>
      </c>
      <c r="D319" s="17" t="s">
        <v>21</v>
      </c>
      <c r="E319" s="6" t="s">
        <v>273</v>
      </c>
      <c r="F319" s="19" t="s">
        <v>71</v>
      </c>
      <c r="G319" s="36" t="s">
        <v>539</v>
      </c>
      <c r="H319" s="21"/>
      <c r="I319" s="33"/>
      <c r="J319" s="21"/>
      <c r="K319" s="19" t="s">
        <v>72</v>
      </c>
      <c r="L319" s="18" t="s">
        <v>161</v>
      </c>
      <c r="M319" s="54" t="s">
        <v>91</v>
      </c>
    </row>
    <row r="320" spans="1:13" ht="53.25" customHeight="1" thickBot="1" x14ac:dyDescent="0.25">
      <c r="A320" s="52">
        <v>1</v>
      </c>
      <c r="B320" s="53"/>
      <c r="C320" s="52">
        <v>1508</v>
      </c>
      <c r="D320" s="17" t="s">
        <v>22</v>
      </c>
      <c r="E320" s="6" t="s">
        <v>274</v>
      </c>
      <c r="F320" s="19" t="s">
        <v>71</v>
      </c>
      <c r="G320" s="36" t="s">
        <v>539</v>
      </c>
      <c r="H320" s="21"/>
      <c r="I320" s="33"/>
      <c r="J320" s="21"/>
      <c r="K320" s="19" t="s">
        <v>72</v>
      </c>
      <c r="L320" s="18" t="s">
        <v>161</v>
      </c>
      <c r="M320" s="54" t="s">
        <v>91</v>
      </c>
    </row>
    <row r="321" spans="1:13" ht="57" customHeight="1" thickBot="1" x14ac:dyDescent="0.25">
      <c r="A321" s="52">
        <v>1</v>
      </c>
      <c r="B321" s="53"/>
      <c r="C321" s="52">
        <v>1509</v>
      </c>
      <c r="D321" s="17" t="s">
        <v>24</v>
      </c>
      <c r="E321" s="6" t="s">
        <v>275</v>
      </c>
      <c r="F321" s="19" t="s">
        <v>71</v>
      </c>
      <c r="G321" s="36" t="s">
        <v>539</v>
      </c>
      <c r="H321" s="21"/>
      <c r="I321" s="33"/>
      <c r="J321" s="21"/>
      <c r="K321" s="19" t="s">
        <v>72</v>
      </c>
      <c r="L321" s="18" t="s">
        <v>161</v>
      </c>
      <c r="M321" s="54" t="s">
        <v>91</v>
      </c>
    </row>
    <row r="322" spans="1:13" ht="38.25" customHeight="1" thickBot="1" x14ac:dyDescent="0.25">
      <c r="A322" s="52">
        <v>1</v>
      </c>
      <c r="B322" s="53"/>
      <c r="C322" s="52">
        <v>1510</v>
      </c>
      <c r="D322" s="17" t="s">
        <v>25</v>
      </c>
      <c r="E322" s="6" t="s">
        <v>276</v>
      </c>
      <c r="F322" s="19" t="s">
        <v>71</v>
      </c>
      <c r="G322" s="36" t="s">
        <v>539</v>
      </c>
      <c r="H322" s="21"/>
      <c r="I322" s="33"/>
      <c r="J322" s="21"/>
      <c r="K322" s="19" t="s">
        <v>72</v>
      </c>
      <c r="L322" s="18" t="s">
        <v>161</v>
      </c>
      <c r="M322" s="54" t="s">
        <v>91</v>
      </c>
    </row>
    <row r="323" spans="1:13" ht="60" customHeight="1" thickBot="1" x14ac:dyDescent="0.25">
      <c r="A323" s="52">
        <v>1</v>
      </c>
      <c r="B323" s="53"/>
      <c r="C323" s="52">
        <v>1511</v>
      </c>
      <c r="D323" s="17" t="s">
        <v>27</v>
      </c>
      <c r="E323" s="6" t="s">
        <v>277</v>
      </c>
      <c r="F323" s="19" t="s">
        <v>71</v>
      </c>
      <c r="G323" s="36" t="s">
        <v>539</v>
      </c>
      <c r="H323" s="21"/>
      <c r="I323" s="33"/>
      <c r="J323" s="21"/>
      <c r="K323" s="19" t="s">
        <v>72</v>
      </c>
      <c r="L323" s="18" t="s">
        <v>161</v>
      </c>
      <c r="M323" s="54" t="s">
        <v>91</v>
      </c>
    </row>
    <row r="324" spans="1:13" ht="122.25" customHeight="1" thickBot="1" x14ac:dyDescent="0.25">
      <c r="A324" s="52">
        <v>1</v>
      </c>
      <c r="B324" s="53"/>
      <c r="C324" s="52">
        <v>1512</v>
      </c>
      <c r="D324" s="17" t="s">
        <v>28</v>
      </c>
      <c r="E324" s="6" t="s">
        <v>278</v>
      </c>
      <c r="F324" s="19" t="s">
        <v>71</v>
      </c>
      <c r="G324" s="36" t="s">
        <v>539</v>
      </c>
      <c r="H324" s="21"/>
      <c r="I324" s="33"/>
      <c r="J324" s="21"/>
      <c r="K324" s="19" t="s">
        <v>72</v>
      </c>
      <c r="L324" s="18" t="s">
        <v>161</v>
      </c>
      <c r="M324" s="54" t="s">
        <v>91</v>
      </c>
    </row>
    <row r="325" spans="1:13" ht="155.25" customHeight="1" thickBot="1" x14ac:dyDescent="0.25">
      <c r="A325" s="52">
        <v>1</v>
      </c>
      <c r="B325" s="53"/>
      <c r="C325" s="52">
        <v>1513</v>
      </c>
      <c r="D325" s="17" t="s">
        <v>29</v>
      </c>
      <c r="E325" s="6" t="s">
        <v>279</v>
      </c>
      <c r="F325" s="19" t="s">
        <v>71</v>
      </c>
      <c r="G325" s="36" t="s">
        <v>539</v>
      </c>
      <c r="H325" s="21"/>
      <c r="I325" s="33"/>
      <c r="J325" s="21"/>
      <c r="K325" s="19" t="s">
        <v>72</v>
      </c>
      <c r="L325" s="18" t="s">
        <v>161</v>
      </c>
      <c r="M325" s="54" t="s">
        <v>91</v>
      </c>
    </row>
    <row r="326" spans="1:13" ht="111" customHeight="1" thickBot="1" x14ac:dyDescent="0.25">
      <c r="A326" s="52">
        <v>1</v>
      </c>
      <c r="B326" s="53"/>
      <c r="C326" s="52">
        <v>1514</v>
      </c>
      <c r="D326" s="17" t="s">
        <v>31</v>
      </c>
      <c r="E326" s="6" t="s">
        <v>280</v>
      </c>
      <c r="F326" s="19" t="s">
        <v>71</v>
      </c>
      <c r="G326" s="36" t="s">
        <v>539</v>
      </c>
      <c r="H326" s="21"/>
      <c r="I326" s="33"/>
      <c r="J326" s="21"/>
      <c r="K326" s="19" t="s">
        <v>72</v>
      </c>
      <c r="L326" s="18" t="s">
        <v>161</v>
      </c>
      <c r="M326" s="54" t="s">
        <v>91</v>
      </c>
    </row>
    <row r="327" spans="1:13" ht="96" customHeight="1" thickBot="1" x14ac:dyDescent="0.25">
      <c r="A327" s="52">
        <v>1</v>
      </c>
      <c r="B327" s="53"/>
      <c r="C327" s="52">
        <v>1515</v>
      </c>
      <c r="D327" s="17" t="s">
        <v>32</v>
      </c>
      <c r="E327" s="6" t="s">
        <v>281</v>
      </c>
      <c r="F327" s="19" t="s">
        <v>71</v>
      </c>
      <c r="G327" s="20"/>
      <c r="H327" s="21"/>
      <c r="I327" s="33"/>
      <c r="J327" s="21"/>
      <c r="K327" s="19" t="s">
        <v>72</v>
      </c>
      <c r="L327" s="18" t="s">
        <v>161</v>
      </c>
      <c r="M327" s="54" t="s">
        <v>93</v>
      </c>
    </row>
    <row r="328" spans="1:13" ht="85.5" customHeight="1" thickBot="1" x14ac:dyDescent="0.25">
      <c r="A328" s="52">
        <v>1</v>
      </c>
      <c r="B328" s="53"/>
      <c r="C328" s="52">
        <v>1516</v>
      </c>
      <c r="D328" s="17" t="s">
        <v>33</v>
      </c>
      <c r="E328" s="6" t="s">
        <v>282</v>
      </c>
      <c r="F328" s="19" t="s">
        <v>71</v>
      </c>
      <c r="G328" s="36" t="s">
        <v>539</v>
      </c>
      <c r="H328" s="21"/>
      <c r="I328" s="33"/>
      <c r="J328" s="21"/>
      <c r="K328" s="19" t="s">
        <v>72</v>
      </c>
      <c r="L328" s="18" t="s">
        <v>161</v>
      </c>
      <c r="M328" s="54" t="s">
        <v>91</v>
      </c>
    </row>
    <row r="329" spans="1:13" ht="90.75" customHeight="1" thickBot="1" x14ac:dyDescent="0.25">
      <c r="A329" s="52">
        <v>1</v>
      </c>
      <c r="B329" s="53"/>
      <c r="C329" s="52">
        <v>1517</v>
      </c>
      <c r="D329" s="17" t="s">
        <v>34</v>
      </c>
      <c r="E329" s="6" t="s">
        <v>283</v>
      </c>
      <c r="F329" s="19" t="s">
        <v>71</v>
      </c>
      <c r="G329" s="36" t="s">
        <v>539</v>
      </c>
      <c r="H329" s="21"/>
      <c r="I329" s="33"/>
      <c r="J329" s="21"/>
      <c r="K329" s="19" t="s">
        <v>72</v>
      </c>
      <c r="L329" s="18" t="s">
        <v>161</v>
      </c>
      <c r="M329" s="54" t="s">
        <v>91</v>
      </c>
    </row>
    <row r="330" spans="1:13" ht="66" customHeight="1" thickBot="1" x14ac:dyDescent="0.25">
      <c r="A330" s="52">
        <v>1</v>
      </c>
      <c r="B330" s="53"/>
      <c r="C330" s="52">
        <v>1518</v>
      </c>
      <c r="D330" s="17" t="s">
        <v>43</v>
      </c>
      <c r="E330" s="6" t="s">
        <v>284</v>
      </c>
      <c r="F330" s="19" t="s">
        <v>71</v>
      </c>
      <c r="G330" s="36" t="s">
        <v>539</v>
      </c>
      <c r="H330" s="21"/>
      <c r="I330" s="33"/>
      <c r="J330" s="21"/>
      <c r="K330" s="19" t="s">
        <v>72</v>
      </c>
      <c r="L330" s="18" t="s">
        <v>161</v>
      </c>
      <c r="M330" s="54" t="s">
        <v>91</v>
      </c>
    </row>
    <row r="331" spans="1:13" ht="53.25" customHeight="1" thickBot="1" x14ac:dyDescent="0.25">
      <c r="A331" s="52">
        <v>1</v>
      </c>
      <c r="B331" s="53"/>
      <c r="C331" s="52">
        <v>1519</v>
      </c>
      <c r="D331" s="17" t="s">
        <v>80</v>
      </c>
      <c r="E331" s="6" t="s">
        <v>285</v>
      </c>
      <c r="F331" s="19" t="s">
        <v>71</v>
      </c>
      <c r="G331" s="36" t="s">
        <v>539</v>
      </c>
      <c r="H331" s="21"/>
      <c r="I331" s="33"/>
      <c r="J331" s="21"/>
      <c r="K331" s="19" t="s">
        <v>72</v>
      </c>
      <c r="L331" s="18" t="s">
        <v>161</v>
      </c>
      <c r="M331" s="54" t="s">
        <v>91</v>
      </c>
    </row>
    <row r="332" spans="1:13" ht="66" customHeight="1" thickBot="1" x14ac:dyDescent="0.25">
      <c r="A332" s="52">
        <v>1</v>
      </c>
      <c r="B332" s="53"/>
      <c r="C332" s="52">
        <v>1520</v>
      </c>
      <c r="D332" s="17" t="s">
        <v>82</v>
      </c>
      <c r="E332" s="6" t="s">
        <v>286</v>
      </c>
      <c r="F332" s="19" t="s">
        <v>71</v>
      </c>
      <c r="G332" s="36" t="s">
        <v>539</v>
      </c>
      <c r="H332" s="21"/>
      <c r="I332" s="33"/>
      <c r="J332" s="21"/>
      <c r="K332" s="19" t="s">
        <v>72</v>
      </c>
      <c r="L332" s="18" t="s">
        <v>161</v>
      </c>
      <c r="M332" s="54" t="s">
        <v>91</v>
      </c>
    </row>
    <row r="333" spans="1:13" ht="65.25" customHeight="1" thickBot="1" x14ac:dyDescent="0.25">
      <c r="A333" s="52">
        <v>1</v>
      </c>
      <c r="B333" s="53"/>
      <c r="C333" s="52">
        <v>1521</v>
      </c>
      <c r="D333" s="17" t="s">
        <v>83</v>
      </c>
      <c r="E333" s="6" t="s">
        <v>287</v>
      </c>
      <c r="F333" s="19" t="s">
        <v>71</v>
      </c>
      <c r="G333" s="36" t="s">
        <v>539</v>
      </c>
      <c r="H333" s="21"/>
      <c r="I333" s="33"/>
      <c r="J333" s="21"/>
      <c r="K333" s="19" t="s">
        <v>72</v>
      </c>
      <c r="L333" s="18" t="s">
        <v>161</v>
      </c>
      <c r="M333" s="54" t="s">
        <v>91</v>
      </c>
    </row>
    <row r="334" spans="1:13" ht="29.25" customHeight="1" thickBot="1" x14ac:dyDescent="0.3">
      <c r="A334" s="40">
        <v>0</v>
      </c>
      <c r="B334" s="41">
        <v>11</v>
      </c>
      <c r="C334" s="40">
        <v>11</v>
      </c>
      <c r="D334" s="72">
        <v>11</v>
      </c>
      <c r="E334" s="13" t="s">
        <v>55</v>
      </c>
      <c r="F334" s="50"/>
      <c r="G334" s="50"/>
      <c r="H334" s="14"/>
      <c r="I334" s="14"/>
      <c r="J334" s="14"/>
      <c r="K334" s="51"/>
      <c r="L334" s="14"/>
      <c r="M334" s="9"/>
    </row>
    <row r="335" spans="1:13" s="31" customFormat="1" ht="87" customHeight="1" thickBot="1" x14ac:dyDescent="0.25">
      <c r="A335" s="57">
        <v>1</v>
      </c>
      <c r="B335" s="69"/>
      <c r="C335" s="57">
        <v>1634</v>
      </c>
      <c r="D335" s="26" t="s">
        <v>8</v>
      </c>
      <c r="E335" s="34" t="s">
        <v>94</v>
      </c>
      <c r="F335" s="28" t="s">
        <v>71</v>
      </c>
      <c r="G335" s="20"/>
      <c r="H335" s="33"/>
      <c r="I335" s="33"/>
      <c r="J335" s="33"/>
      <c r="K335" s="28" t="s">
        <v>72</v>
      </c>
      <c r="L335" s="30" t="s">
        <v>161</v>
      </c>
      <c r="M335" s="55" t="s">
        <v>90</v>
      </c>
    </row>
    <row r="336" spans="1:13" s="31" customFormat="1" ht="65.25" customHeight="1" thickBot="1" x14ac:dyDescent="0.25">
      <c r="A336" s="70">
        <v>1</v>
      </c>
      <c r="B336" s="69"/>
      <c r="C336" s="57">
        <v>1635</v>
      </c>
      <c r="D336" s="74" t="s">
        <v>9</v>
      </c>
      <c r="E336" s="34" t="s">
        <v>68</v>
      </c>
      <c r="F336" s="28" t="s">
        <v>71</v>
      </c>
      <c r="G336" s="20"/>
      <c r="H336" s="33"/>
      <c r="I336" s="33"/>
      <c r="J336" s="33"/>
      <c r="K336" s="28" t="s">
        <v>72</v>
      </c>
      <c r="L336" s="30" t="s">
        <v>161</v>
      </c>
      <c r="M336" s="55" t="s">
        <v>90</v>
      </c>
    </row>
    <row r="337" spans="1:13" ht="68.25" customHeight="1" thickBot="1" x14ac:dyDescent="0.25">
      <c r="A337" s="62">
        <v>1</v>
      </c>
      <c r="B337" s="63"/>
      <c r="C337" s="52">
        <v>1524</v>
      </c>
      <c r="D337" s="75" t="s">
        <v>10</v>
      </c>
      <c r="E337" s="22" t="s">
        <v>144</v>
      </c>
      <c r="F337" s="19" t="s">
        <v>71</v>
      </c>
      <c r="G337" s="36" t="s">
        <v>539</v>
      </c>
      <c r="H337" s="21"/>
      <c r="I337" s="33"/>
      <c r="J337" s="21"/>
      <c r="K337" s="19" t="s">
        <v>72</v>
      </c>
      <c r="L337" s="18" t="s">
        <v>161</v>
      </c>
      <c r="M337" s="54" t="s">
        <v>91</v>
      </c>
    </row>
    <row r="338" spans="1:13" s="31" customFormat="1" ht="83.25" customHeight="1" thickBot="1" x14ac:dyDescent="0.25">
      <c r="A338" s="70">
        <v>1</v>
      </c>
      <c r="B338" s="69"/>
      <c r="C338" s="57">
        <v>1636</v>
      </c>
      <c r="D338" s="74" t="s">
        <v>11</v>
      </c>
      <c r="E338" s="34" t="s">
        <v>107</v>
      </c>
      <c r="F338" s="28" t="s">
        <v>71</v>
      </c>
      <c r="G338" s="20"/>
      <c r="H338" s="33"/>
      <c r="I338" s="33"/>
      <c r="J338" s="33"/>
      <c r="K338" s="28" t="s">
        <v>72</v>
      </c>
      <c r="L338" s="30" t="s">
        <v>161</v>
      </c>
      <c r="M338" s="55" t="s">
        <v>90</v>
      </c>
    </row>
    <row r="339" spans="1:13" ht="60.75" customHeight="1" thickBot="1" x14ac:dyDescent="0.25">
      <c r="A339" s="62">
        <v>1</v>
      </c>
      <c r="B339" s="83"/>
      <c r="C339" s="52">
        <v>1526</v>
      </c>
      <c r="D339" s="75" t="s">
        <v>12</v>
      </c>
      <c r="E339" s="22" t="s">
        <v>145</v>
      </c>
      <c r="F339" s="19" t="s">
        <v>71</v>
      </c>
      <c r="G339" s="36" t="s">
        <v>539</v>
      </c>
      <c r="H339" s="21"/>
      <c r="I339" s="33"/>
      <c r="J339" s="21"/>
      <c r="K339" s="19" t="s">
        <v>72</v>
      </c>
      <c r="L339" s="18" t="s">
        <v>161</v>
      </c>
      <c r="M339" s="54" t="s">
        <v>91</v>
      </c>
    </row>
    <row r="340" spans="1:13" ht="36" customHeight="1" thickBot="1" x14ac:dyDescent="0.25">
      <c r="A340" s="62">
        <v>1</v>
      </c>
      <c r="B340" s="53"/>
      <c r="C340" s="52">
        <v>1527</v>
      </c>
      <c r="D340" s="75" t="s">
        <v>13</v>
      </c>
      <c r="E340" s="22" t="s">
        <v>288</v>
      </c>
      <c r="F340" s="19" t="s">
        <v>71</v>
      </c>
      <c r="G340" s="36" t="s">
        <v>539</v>
      </c>
      <c r="H340" s="21"/>
      <c r="I340" s="33"/>
      <c r="J340" s="21"/>
      <c r="K340" s="19" t="s">
        <v>72</v>
      </c>
      <c r="L340" s="18" t="s">
        <v>161</v>
      </c>
      <c r="M340" s="54" t="s">
        <v>91</v>
      </c>
    </row>
    <row r="341" spans="1:13" ht="16.5" thickBot="1" x14ac:dyDescent="0.3">
      <c r="A341" s="42">
        <v>0</v>
      </c>
      <c r="B341" s="41">
        <v>12</v>
      </c>
      <c r="C341" s="40">
        <v>12</v>
      </c>
      <c r="D341" s="71">
        <v>12</v>
      </c>
      <c r="E341" s="13" t="s">
        <v>56</v>
      </c>
      <c r="F341" s="50"/>
      <c r="G341" s="50"/>
      <c r="H341" s="14"/>
      <c r="I341" s="14"/>
      <c r="J341" s="14"/>
      <c r="K341" s="51"/>
      <c r="L341" s="14"/>
      <c r="M341" s="9"/>
    </row>
    <row r="342" spans="1:13" s="39" customFormat="1" ht="45.75" customHeight="1" thickBot="1" x14ac:dyDescent="0.25">
      <c r="A342" s="52">
        <v>1</v>
      </c>
      <c r="B342" s="53"/>
      <c r="C342" s="52">
        <v>1528</v>
      </c>
      <c r="D342" s="17" t="s">
        <v>8</v>
      </c>
      <c r="E342" s="22" t="s">
        <v>57</v>
      </c>
      <c r="F342" s="19" t="s">
        <v>71</v>
      </c>
      <c r="G342" s="36" t="s">
        <v>539</v>
      </c>
      <c r="H342" s="21"/>
      <c r="I342" s="33"/>
      <c r="J342" s="21"/>
      <c r="K342" s="19" t="s">
        <v>72</v>
      </c>
      <c r="L342" s="18" t="s">
        <v>303</v>
      </c>
      <c r="M342" s="16" t="s">
        <v>91</v>
      </c>
    </row>
    <row r="343" spans="1:13" s="39" customFormat="1" ht="45.75" customHeight="1" thickBot="1" x14ac:dyDescent="0.25">
      <c r="A343" s="52">
        <v>1</v>
      </c>
      <c r="B343" s="53"/>
      <c r="C343" s="52">
        <v>1714</v>
      </c>
      <c r="D343" s="17" t="s">
        <v>9</v>
      </c>
      <c r="E343" s="22" t="s">
        <v>365</v>
      </c>
      <c r="F343" s="19" t="s">
        <v>71</v>
      </c>
      <c r="G343" s="36" t="s">
        <v>539</v>
      </c>
      <c r="H343" s="21"/>
      <c r="I343" s="33"/>
      <c r="J343" s="21"/>
      <c r="K343" s="19" t="s">
        <v>72</v>
      </c>
      <c r="L343" s="18" t="s">
        <v>303</v>
      </c>
      <c r="M343" s="16" t="s">
        <v>91</v>
      </c>
    </row>
    <row r="344" spans="1:13" s="39" customFormat="1" ht="50.25" customHeight="1" thickBot="1" x14ac:dyDescent="0.25">
      <c r="A344" s="52">
        <v>1</v>
      </c>
      <c r="B344" s="53"/>
      <c r="C344" s="52">
        <v>1776</v>
      </c>
      <c r="D344" s="17" t="s">
        <v>10</v>
      </c>
      <c r="E344" s="22" t="s">
        <v>312</v>
      </c>
      <c r="F344" s="19" t="s">
        <v>71</v>
      </c>
      <c r="G344" s="20"/>
      <c r="H344" s="21"/>
      <c r="I344" s="33"/>
      <c r="J344" s="21"/>
      <c r="K344" s="19" t="s">
        <v>72</v>
      </c>
      <c r="L344" s="18" t="s">
        <v>303</v>
      </c>
      <c r="M344" s="16" t="s">
        <v>91</v>
      </c>
    </row>
    <row r="345" spans="1:13" s="67" customFormat="1" ht="39.75" customHeight="1" thickBot="1" x14ac:dyDescent="0.25">
      <c r="A345" s="57">
        <v>1</v>
      </c>
      <c r="B345" s="58"/>
      <c r="C345" s="57">
        <v>1637</v>
      </c>
      <c r="D345" s="26" t="s">
        <v>11</v>
      </c>
      <c r="E345" s="34" t="s">
        <v>313</v>
      </c>
      <c r="F345" s="28" t="s">
        <v>71</v>
      </c>
      <c r="G345" s="20"/>
      <c r="H345" s="33"/>
      <c r="I345" s="33"/>
      <c r="J345" s="33"/>
      <c r="K345" s="28" t="s">
        <v>72</v>
      </c>
      <c r="L345" s="30" t="s">
        <v>303</v>
      </c>
      <c r="M345" s="35" t="s">
        <v>90</v>
      </c>
    </row>
    <row r="346" spans="1:13" s="39" customFormat="1" ht="42" customHeight="1" thickBot="1" x14ac:dyDescent="0.25">
      <c r="A346" s="52">
        <v>1</v>
      </c>
      <c r="B346" s="53"/>
      <c r="C346" s="52">
        <v>1777</v>
      </c>
      <c r="D346" s="17" t="s">
        <v>12</v>
      </c>
      <c r="E346" s="22" t="s">
        <v>314</v>
      </c>
      <c r="F346" s="19" t="s">
        <v>71</v>
      </c>
      <c r="G346" s="20"/>
      <c r="H346" s="21"/>
      <c r="I346" s="33"/>
      <c r="J346" s="21"/>
      <c r="K346" s="19" t="s">
        <v>72</v>
      </c>
      <c r="L346" s="18" t="s">
        <v>303</v>
      </c>
      <c r="M346" s="16" t="s">
        <v>91</v>
      </c>
    </row>
    <row r="347" spans="1:13" s="39" customFormat="1" ht="38.25" customHeight="1" thickBot="1" x14ac:dyDescent="0.25">
      <c r="A347" s="52">
        <v>1</v>
      </c>
      <c r="B347" s="53"/>
      <c r="C347" s="52">
        <v>1533</v>
      </c>
      <c r="D347" s="17" t="s">
        <v>13</v>
      </c>
      <c r="E347" s="22" t="s">
        <v>315</v>
      </c>
      <c r="F347" s="19" t="s">
        <v>71</v>
      </c>
      <c r="G347" s="36" t="s">
        <v>539</v>
      </c>
      <c r="H347" s="21"/>
      <c r="I347" s="33"/>
      <c r="J347" s="21"/>
      <c r="K347" s="19" t="s">
        <v>72</v>
      </c>
      <c r="L347" s="18" t="s">
        <v>303</v>
      </c>
      <c r="M347" s="16" t="s">
        <v>91</v>
      </c>
    </row>
    <row r="348" spans="1:13" s="67" customFormat="1" ht="43.5" customHeight="1" thickBot="1" x14ac:dyDescent="0.25">
      <c r="A348" s="57">
        <v>1</v>
      </c>
      <c r="B348" s="58"/>
      <c r="C348" s="57">
        <v>1638</v>
      </c>
      <c r="D348" s="26" t="s">
        <v>14</v>
      </c>
      <c r="E348" s="34" t="s">
        <v>316</v>
      </c>
      <c r="F348" s="28" t="s">
        <v>71</v>
      </c>
      <c r="G348" s="20"/>
      <c r="H348" s="33"/>
      <c r="I348" s="33"/>
      <c r="J348" s="33"/>
      <c r="K348" s="28" t="s">
        <v>72</v>
      </c>
      <c r="L348" s="30" t="s">
        <v>303</v>
      </c>
      <c r="M348" s="35" t="s">
        <v>90</v>
      </c>
    </row>
    <row r="349" spans="1:13" s="39" customFormat="1" ht="38.25" customHeight="1" thickBot="1" x14ac:dyDescent="0.25">
      <c r="A349" s="52">
        <v>1</v>
      </c>
      <c r="B349" s="53"/>
      <c r="C349" s="52">
        <v>1951</v>
      </c>
      <c r="D349" s="17" t="s">
        <v>15</v>
      </c>
      <c r="E349" s="22" t="s">
        <v>518</v>
      </c>
      <c r="F349" s="19" t="s">
        <v>71</v>
      </c>
      <c r="G349" s="20"/>
      <c r="H349" s="21"/>
      <c r="I349" s="33"/>
      <c r="J349" s="21"/>
      <c r="K349" s="19" t="s">
        <v>72</v>
      </c>
      <c r="L349" s="18" t="s">
        <v>303</v>
      </c>
      <c r="M349" s="16" t="s">
        <v>90</v>
      </c>
    </row>
    <row r="350" spans="1:13" s="39" customFormat="1" ht="38.25" customHeight="1" thickBot="1" x14ac:dyDescent="0.25">
      <c r="A350" s="52">
        <v>1</v>
      </c>
      <c r="B350" s="53"/>
      <c r="C350" s="52">
        <v>1952</v>
      </c>
      <c r="D350" s="17" t="s">
        <v>16</v>
      </c>
      <c r="E350" s="22" t="s">
        <v>519</v>
      </c>
      <c r="F350" s="19" t="s">
        <v>71</v>
      </c>
      <c r="G350" s="20"/>
      <c r="H350" s="21"/>
      <c r="I350" s="33"/>
      <c r="J350" s="21"/>
      <c r="K350" s="19" t="s">
        <v>72</v>
      </c>
      <c r="L350" s="18" t="s">
        <v>303</v>
      </c>
      <c r="M350" s="16" t="s">
        <v>90</v>
      </c>
    </row>
    <row r="351" spans="1:13" s="39" customFormat="1" ht="38.25" customHeight="1" thickBot="1" x14ac:dyDescent="0.25">
      <c r="A351" s="52">
        <v>1</v>
      </c>
      <c r="B351" s="53"/>
      <c r="C351" s="52">
        <v>1953</v>
      </c>
      <c r="D351" s="17" t="s">
        <v>18</v>
      </c>
      <c r="E351" s="22" t="s">
        <v>520</v>
      </c>
      <c r="F351" s="19" t="s">
        <v>71</v>
      </c>
      <c r="G351" s="20"/>
      <c r="H351" s="21"/>
      <c r="I351" s="33"/>
      <c r="J351" s="21"/>
      <c r="K351" s="19" t="s">
        <v>72</v>
      </c>
      <c r="L351" s="18" t="s">
        <v>303</v>
      </c>
      <c r="M351" s="16" t="s">
        <v>90</v>
      </c>
    </row>
    <row r="352" spans="1:13" s="39" customFormat="1" ht="38.25" customHeight="1" thickBot="1" x14ac:dyDescent="0.25">
      <c r="A352" s="52">
        <v>1</v>
      </c>
      <c r="B352" s="53"/>
      <c r="C352" s="52">
        <v>1954</v>
      </c>
      <c r="D352" s="17" t="s">
        <v>19</v>
      </c>
      <c r="E352" s="22" t="s">
        <v>521</v>
      </c>
      <c r="F352" s="19" t="s">
        <v>71</v>
      </c>
      <c r="G352" s="20"/>
      <c r="H352" s="21"/>
      <c r="I352" s="33"/>
      <c r="J352" s="21"/>
      <c r="K352" s="19" t="s">
        <v>72</v>
      </c>
      <c r="L352" s="18" t="s">
        <v>303</v>
      </c>
      <c r="M352" s="16" t="s">
        <v>90</v>
      </c>
    </row>
    <row r="353" spans="1:13" s="39" customFormat="1" ht="38.25" customHeight="1" thickBot="1" x14ac:dyDescent="0.25">
      <c r="A353" s="52">
        <v>1</v>
      </c>
      <c r="B353" s="53"/>
      <c r="C353" s="52">
        <v>1955</v>
      </c>
      <c r="D353" s="17" t="s">
        <v>21</v>
      </c>
      <c r="E353" s="22" t="s">
        <v>522</v>
      </c>
      <c r="F353" s="19" t="s">
        <v>71</v>
      </c>
      <c r="G353" s="20"/>
      <c r="H353" s="21"/>
      <c r="I353" s="33"/>
      <c r="J353" s="21"/>
      <c r="K353" s="19" t="s">
        <v>72</v>
      </c>
      <c r="L353" s="18" t="s">
        <v>303</v>
      </c>
      <c r="M353" s="16" t="s">
        <v>90</v>
      </c>
    </row>
    <row r="354" spans="1:13" ht="16.5" thickBot="1" x14ac:dyDescent="0.3">
      <c r="A354" s="40">
        <v>0</v>
      </c>
      <c r="B354" s="41">
        <v>13</v>
      </c>
      <c r="C354" s="40">
        <v>13</v>
      </c>
      <c r="D354" s="72">
        <v>13</v>
      </c>
      <c r="E354" s="13" t="s">
        <v>58</v>
      </c>
      <c r="F354" s="50"/>
      <c r="G354" s="50"/>
      <c r="H354" s="14"/>
      <c r="I354" s="14"/>
      <c r="J354" s="14"/>
      <c r="K354" s="51"/>
      <c r="L354" s="14"/>
      <c r="M354" s="9"/>
    </row>
    <row r="355" spans="1:13" ht="40.5" customHeight="1" thickBot="1" x14ac:dyDescent="0.25">
      <c r="A355" s="52">
        <v>1</v>
      </c>
      <c r="B355" s="53"/>
      <c r="C355" s="52">
        <v>1535</v>
      </c>
      <c r="D355" s="17" t="s">
        <v>8</v>
      </c>
      <c r="E355" s="6" t="s">
        <v>59</v>
      </c>
      <c r="F355" s="19" t="s">
        <v>71</v>
      </c>
      <c r="G355" s="20"/>
      <c r="H355" s="21"/>
      <c r="I355" s="33"/>
      <c r="J355" s="21"/>
      <c r="K355" s="19" t="s">
        <v>72</v>
      </c>
      <c r="L355" s="18" t="s">
        <v>161</v>
      </c>
      <c r="M355" s="54" t="s">
        <v>90</v>
      </c>
    </row>
    <row r="356" spans="1:13" s="39" customFormat="1" ht="51.75" customHeight="1" thickBot="1" x14ac:dyDescent="0.25">
      <c r="A356" s="52">
        <v>1</v>
      </c>
      <c r="B356" s="53"/>
      <c r="C356" s="52">
        <v>1900</v>
      </c>
      <c r="D356" s="17" t="s">
        <v>9</v>
      </c>
      <c r="E356" s="6" t="s">
        <v>471</v>
      </c>
      <c r="F356" s="19" t="s">
        <v>71</v>
      </c>
      <c r="G356" s="36" t="s">
        <v>539</v>
      </c>
      <c r="H356" s="21"/>
      <c r="I356" s="33"/>
      <c r="J356" s="21"/>
      <c r="K356" s="19" t="s">
        <v>72</v>
      </c>
      <c r="L356" s="18" t="s">
        <v>161</v>
      </c>
      <c r="M356" s="54" t="s">
        <v>91</v>
      </c>
    </row>
    <row r="357" spans="1:13" s="39" customFormat="1" ht="38.25" customHeight="1" thickBot="1" x14ac:dyDescent="0.25">
      <c r="A357" s="52">
        <v>1</v>
      </c>
      <c r="B357" s="53"/>
      <c r="C357" s="52">
        <v>1778</v>
      </c>
      <c r="D357" s="17" t="s">
        <v>10</v>
      </c>
      <c r="E357" s="6" t="s">
        <v>157</v>
      </c>
      <c r="F357" s="19" t="s">
        <v>71</v>
      </c>
      <c r="G357" s="20"/>
      <c r="H357" s="21"/>
      <c r="I357" s="33"/>
      <c r="J357" s="21"/>
      <c r="K357" s="19" t="s">
        <v>72</v>
      </c>
      <c r="L357" s="18" t="s">
        <v>161</v>
      </c>
      <c r="M357" s="54" t="s">
        <v>91</v>
      </c>
    </row>
    <row r="358" spans="1:13" s="39" customFormat="1" ht="73.5" customHeight="1" thickBot="1" x14ac:dyDescent="0.25">
      <c r="A358" s="52">
        <v>1</v>
      </c>
      <c r="B358" s="53"/>
      <c r="C358" s="52">
        <v>1679</v>
      </c>
      <c r="D358" s="17" t="s">
        <v>11</v>
      </c>
      <c r="E358" s="6" t="s">
        <v>344</v>
      </c>
      <c r="F358" s="19" t="s">
        <v>71</v>
      </c>
      <c r="G358" s="36" t="s">
        <v>539</v>
      </c>
      <c r="H358" s="21"/>
      <c r="I358" s="33"/>
      <c r="J358" s="21"/>
      <c r="K358" s="19" t="s">
        <v>72</v>
      </c>
      <c r="L358" s="18" t="s">
        <v>161</v>
      </c>
      <c r="M358" s="54" t="s">
        <v>91</v>
      </c>
    </row>
    <row r="359" spans="1:13" ht="16.5" thickBot="1" x14ac:dyDescent="0.3">
      <c r="A359" s="40">
        <v>0</v>
      </c>
      <c r="B359" s="41">
        <v>14</v>
      </c>
      <c r="C359" s="40">
        <v>14</v>
      </c>
      <c r="D359" s="72">
        <v>14</v>
      </c>
      <c r="E359" s="13" t="s">
        <v>60</v>
      </c>
      <c r="F359" s="50"/>
      <c r="G359" s="50"/>
      <c r="H359" s="14"/>
      <c r="I359" s="14"/>
      <c r="J359" s="14"/>
      <c r="K359" s="51"/>
      <c r="L359" s="14"/>
      <c r="M359" s="9"/>
    </row>
    <row r="360" spans="1:13" s="39" customFormat="1" ht="80.25" customHeight="1" thickBot="1" x14ac:dyDescent="0.25">
      <c r="A360" s="52">
        <v>1</v>
      </c>
      <c r="B360" s="53"/>
      <c r="C360" s="52">
        <v>1539</v>
      </c>
      <c r="D360" s="17" t="s">
        <v>8</v>
      </c>
      <c r="E360" s="6" t="s">
        <v>289</v>
      </c>
      <c r="F360" s="19" t="s">
        <v>71</v>
      </c>
      <c r="G360" s="36" t="s">
        <v>539</v>
      </c>
      <c r="H360" s="21"/>
      <c r="I360" s="33"/>
      <c r="J360" s="21"/>
      <c r="K360" s="19" t="s">
        <v>72</v>
      </c>
      <c r="L360" s="18" t="s">
        <v>161</v>
      </c>
      <c r="M360" s="16" t="s">
        <v>91</v>
      </c>
    </row>
    <row r="361" spans="1:13" ht="33" customHeight="1" thickBot="1" x14ac:dyDescent="0.3">
      <c r="A361" s="40">
        <v>0</v>
      </c>
      <c r="B361" s="41">
        <v>15</v>
      </c>
      <c r="C361" s="40">
        <v>15</v>
      </c>
      <c r="D361" s="72">
        <v>15</v>
      </c>
      <c r="E361" s="13" t="s">
        <v>61</v>
      </c>
      <c r="F361" s="50"/>
      <c r="G361" s="50"/>
      <c r="H361" s="14"/>
      <c r="I361" s="14"/>
      <c r="J361" s="14"/>
      <c r="K361" s="51"/>
      <c r="L361" s="14"/>
      <c r="M361" s="9"/>
    </row>
    <row r="362" spans="1:13" ht="42" customHeight="1" thickBot="1" x14ac:dyDescent="0.25">
      <c r="A362" s="52">
        <v>1</v>
      </c>
      <c r="B362" s="53"/>
      <c r="C362" s="52">
        <v>1540</v>
      </c>
      <c r="D362" s="17" t="s">
        <v>8</v>
      </c>
      <c r="E362" s="6" t="s">
        <v>62</v>
      </c>
      <c r="F362" s="19" t="s">
        <v>71</v>
      </c>
      <c r="G362" s="20"/>
      <c r="H362" s="21"/>
      <c r="I362" s="33"/>
      <c r="J362" s="21"/>
      <c r="K362" s="19" t="s">
        <v>72</v>
      </c>
      <c r="L362" s="18" t="s">
        <v>303</v>
      </c>
      <c r="M362" s="16" t="s">
        <v>90</v>
      </c>
    </row>
    <row r="363" spans="1:13" ht="77.25" customHeight="1" thickBot="1" x14ac:dyDescent="0.25">
      <c r="A363" s="52">
        <v>1</v>
      </c>
      <c r="B363" s="53"/>
      <c r="C363" s="52">
        <v>1541</v>
      </c>
      <c r="D363" s="17" t="s">
        <v>9</v>
      </c>
      <c r="E363" s="6" t="s">
        <v>290</v>
      </c>
      <c r="F363" s="19" t="s">
        <v>71</v>
      </c>
      <c r="G363" s="20"/>
      <c r="H363" s="21"/>
      <c r="I363" s="33"/>
      <c r="J363" s="21"/>
      <c r="K363" s="19" t="s">
        <v>72</v>
      </c>
      <c r="L363" s="18" t="s">
        <v>303</v>
      </c>
      <c r="M363" s="16" t="s">
        <v>90</v>
      </c>
    </row>
    <row r="364" spans="1:13" ht="42" customHeight="1" thickBot="1" x14ac:dyDescent="0.25">
      <c r="A364" s="52">
        <v>1</v>
      </c>
      <c r="B364" s="53"/>
      <c r="C364" s="52">
        <v>1542</v>
      </c>
      <c r="D364" s="17" t="s">
        <v>10</v>
      </c>
      <c r="E364" s="6" t="s">
        <v>63</v>
      </c>
      <c r="F364" s="19" t="s">
        <v>71</v>
      </c>
      <c r="G364" s="20"/>
      <c r="H364" s="21"/>
      <c r="I364" s="33"/>
      <c r="J364" s="21"/>
      <c r="K364" s="19" t="s">
        <v>72</v>
      </c>
      <c r="L364" s="18" t="s">
        <v>303</v>
      </c>
      <c r="M364" s="16" t="s">
        <v>90</v>
      </c>
    </row>
    <row r="365" spans="1:13" ht="39.75" customHeight="1" thickBot="1" x14ac:dyDescent="0.25">
      <c r="A365" s="52">
        <v>1</v>
      </c>
      <c r="B365" s="53"/>
      <c r="C365" s="52">
        <v>1543</v>
      </c>
      <c r="D365" s="17" t="s">
        <v>11</v>
      </c>
      <c r="E365" s="6" t="s">
        <v>64</v>
      </c>
      <c r="F365" s="19" t="s">
        <v>71</v>
      </c>
      <c r="G365" s="20"/>
      <c r="H365" s="21"/>
      <c r="I365" s="33"/>
      <c r="J365" s="21"/>
      <c r="K365" s="19" t="s">
        <v>72</v>
      </c>
      <c r="L365" s="18" t="s">
        <v>303</v>
      </c>
      <c r="M365" s="16" t="s">
        <v>90</v>
      </c>
    </row>
    <row r="366" spans="1:13" ht="47.25" customHeight="1" thickBot="1" x14ac:dyDescent="0.25">
      <c r="A366" s="52">
        <v>1</v>
      </c>
      <c r="B366" s="53"/>
      <c r="C366" s="52">
        <v>1544</v>
      </c>
      <c r="D366" s="17" t="s">
        <v>12</v>
      </c>
      <c r="E366" s="6" t="s">
        <v>81</v>
      </c>
      <c r="F366" s="19" t="s">
        <v>71</v>
      </c>
      <c r="G366" s="20"/>
      <c r="H366" s="21"/>
      <c r="I366" s="33"/>
      <c r="J366" s="21"/>
      <c r="K366" s="19" t="s">
        <v>72</v>
      </c>
      <c r="L366" s="18" t="s">
        <v>303</v>
      </c>
      <c r="M366" s="16" t="s">
        <v>90</v>
      </c>
    </row>
    <row r="367" spans="1:13" ht="96" customHeight="1" thickBot="1" x14ac:dyDescent="0.25">
      <c r="A367" s="52">
        <v>1</v>
      </c>
      <c r="B367" s="53"/>
      <c r="C367" s="52">
        <v>1905</v>
      </c>
      <c r="D367" s="17" t="s">
        <v>13</v>
      </c>
      <c r="E367" s="6" t="s">
        <v>468</v>
      </c>
      <c r="F367" s="19" t="s">
        <v>71</v>
      </c>
      <c r="G367" s="20"/>
      <c r="H367" s="21"/>
      <c r="I367" s="33"/>
      <c r="J367" s="21"/>
      <c r="K367" s="19" t="s">
        <v>72</v>
      </c>
      <c r="L367" s="18" t="s">
        <v>161</v>
      </c>
      <c r="M367" s="16" t="s">
        <v>90</v>
      </c>
    </row>
    <row r="368" spans="1:13" ht="68.25" customHeight="1" thickBot="1" x14ac:dyDescent="0.25">
      <c r="A368" s="52">
        <v>1</v>
      </c>
      <c r="B368" s="53"/>
      <c r="C368" s="52">
        <v>1681</v>
      </c>
      <c r="D368" s="17" t="s">
        <v>14</v>
      </c>
      <c r="E368" s="6" t="s">
        <v>345</v>
      </c>
      <c r="F368" s="19" t="s">
        <v>71</v>
      </c>
      <c r="G368" s="36" t="s">
        <v>539</v>
      </c>
      <c r="H368" s="21"/>
      <c r="I368" s="33"/>
      <c r="J368" s="21"/>
      <c r="K368" s="19" t="s">
        <v>72</v>
      </c>
      <c r="L368" s="18" t="s">
        <v>161</v>
      </c>
      <c r="M368" s="16" t="s">
        <v>91</v>
      </c>
    </row>
    <row r="369" spans="1:13" ht="16.5" thickBot="1" x14ac:dyDescent="0.3">
      <c r="A369" s="40">
        <v>0</v>
      </c>
      <c r="B369" s="41" t="s">
        <v>404</v>
      </c>
      <c r="C369" s="40">
        <v>16</v>
      </c>
      <c r="D369" s="72">
        <v>16</v>
      </c>
      <c r="E369" s="23" t="s">
        <v>65</v>
      </c>
      <c r="F369" s="50"/>
      <c r="G369" s="50"/>
      <c r="H369" s="14"/>
      <c r="I369" s="14"/>
      <c r="J369" s="14"/>
      <c r="K369" s="51"/>
      <c r="L369" s="15"/>
      <c r="M369" s="9"/>
    </row>
    <row r="370" spans="1:13" ht="47.25" customHeight="1" thickBot="1" x14ac:dyDescent="0.25">
      <c r="A370" s="52">
        <v>1</v>
      </c>
      <c r="B370" s="53"/>
      <c r="C370" s="52">
        <v>1784</v>
      </c>
      <c r="D370" s="17" t="s">
        <v>8</v>
      </c>
      <c r="E370" s="6" t="s">
        <v>66</v>
      </c>
      <c r="F370" s="19" t="s">
        <v>71</v>
      </c>
      <c r="G370" s="36" t="s">
        <v>539</v>
      </c>
      <c r="H370" s="21"/>
      <c r="I370" s="33"/>
      <c r="J370" s="21"/>
      <c r="K370" s="19" t="s">
        <v>72</v>
      </c>
      <c r="L370" s="18" t="s">
        <v>303</v>
      </c>
      <c r="M370" s="16" t="s">
        <v>91</v>
      </c>
    </row>
    <row r="371" spans="1:13" s="39" customFormat="1" ht="48" customHeight="1" thickBot="1" x14ac:dyDescent="0.25">
      <c r="A371" s="52">
        <v>1</v>
      </c>
      <c r="B371" s="53"/>
      <c r="C371" s="52">
        <v>1785</v>
      </c>
      <c r="D371" s="17" t="s">
        <v>9</v>
      </c>
      <c r="E371" s="6" t="s">
        <v>67</v>
      </c>
      <c r="F371" s="19" t="s">
        <v>71</v>
      </c>
      <c r="G371" s="36" t="s">
        <v>539</v>
      </c>
      <c r="H371" s="21"/>
      <c r="I371" s="33"/>
      <c r="J371" s="21"/>
      <c r="K371" s="19" t="s">
        <v>72</v>
      </c>
      <c r="L371" s="18" t="s">
        <v>303</v>
      </c>
      <c r="M371" s="16" t="s">
        <v>91</v>
      </c>
    </row>
    <row r="372" spans="1:13" ht="31.5" customHeight="1" thickBot="1" x14ac:dyDescent="0.3">
      <c r="A372" s="40">
        <v>0</v>
      </c>
      <c r="B372" s="41" t="s">
        <v>405</v>
      </c>
      <c r="C372" s="40">
        <v>17</v>
      </c>
      <c r="D372" s="72">
        <v>17</v>
      </c>
      <c r="E372" s="13" t="s">
        <v>294</v>
      </c>
      <c r="F372" s="50"/>
      <c r="G372" s="50"/>
      <c r="H372" s="14"/>
      <c r="I372" s="14"/>
      <c r="J372" s="14"/>
      <c r="K372" s="51"/>
      <c r="L372" s="14"/>
      <c r="M372" s="9"/>
    </row>
    <row r="373" spans="1:13" ht="99.75" customHeight="1" thickBot="1" x14ac:dyDescent="0.25">
      <c r="A373" s="52">
        <v>1</v>
      </c>
      <c r="B373" s="53"/>
      <c r="C373" s="52">
        <v>1786</v>
      </c>
      <c r="D373" s="17" t="s">
        <v>8</v>
      </c>
      <c r="E373" s="6" t="s">
        <v>402</v>
      </c>
      <c r="F373" s="19" t="s">
        <v>71</v>
      </c>
      <c r="G373" s="36" t="s">
        <v>539</v>
      </c>
      <c r="H373" s="24"/>
      <c r="I373" s="33"/>
      <c r="J373" s="21"/>
      <c r="K373" s="19" t="s">
        <v>72</v>
      </c>
      <c r="L373" s="18" t="s">
        <v>161</v>
      </c>
      <c r="M373" s="54" t="s">
        <v>91</v>
      </c>
    </row>
    <row r="374" spans="1:13" ht="45.75" customHeight="1" thickBot="1" x14ac:dyDescent="0.25">
      <c r="A374" s="52">
        <v>1</v>
      </c>
      <c r="B374" s="53"/>
      <c r="C374" s="52">
        <v>1787</v>
      </c>
      <c r="D374" s="17" t="s">
        <v>9</v>
      </c>
      <c r="E374" s="6" t="s">
        <v>295</v>
      </c>
      <c r="F374" s="19" t="s">
        <v>71</v>
      </c>
      <c r="G374" s="36" t="s">
        <v>539</v>
      </c>
      <c r="H374" s="24"/>
      <c r="I374" s="33"/>
      <c r="J374" s="21"/>
      <c r="K374" s="19" t="s">
        <v>72</v>
      </c>
      <c r="L374" s="18" t="s">
        <v>161</v>
      </c>
      <c r="M374" s="54" t="s">
        <v>91</v>
      </c>
    </row>
    <row r="375" spans="1:13" ht="102" customHeight="1" thickBot="1" x14ac:dyDescent="0.25">
      <c r="A375" s="52">
        <v>1</v>
      </c>
      <c r="B375" s="53"/>
      <c r="C375" s="52">
        <v>1788</v>
      </c>
      <c r="D375" s="17" t="s">
        <v>10</v>
      </c>
      <c r="E375" s="6" t="s">
        <v>296</v>
      </c>
      <c r="F375" s="19" t="s">
        <v>71</v>
      </c>
      <c r="G375" s="36" t="s">
        <v>539</v>
      </c>
      <c r="H375" s="24"/>
      <c r="I375" s="33"/>
      <c r="J375" s="21"/>
      <c r="K375" s="19" t="s">
        <v>72</v>
      </c>
      <c r="L375" s="18" t="s">
        <v>161</v>
      </c>
      <c r="M375" s="54" t="s">
        <v>91</v>
      </c>
    </row>
    <row r="376" spans="1:13" ht="49.5" customHeight="1" thickBot="1" x14ac:dyDescent="0.25">
      <c r="A376" s="52">
        <v>1</v>
      </c>
      <c r="B376" s="53"/>
      <c r="C376" s="52">
        <v>1789</v>
      </c>
      <c r="D376" s="17" t="s">
        <v>11</v>
      </c>
      <c r="E376" s="6" t="s">
        <v>297</v>
      </c>
      <c r="F376" s="19" t="s">
        <v>71</v>
      </c>
      <c r="G376" s="36" t="s">
        <v>539</v>
      </c>
      <c r="H376" s="24"/>
      <c r="I376" s="33"/>
      <c r="J376" s="21"/>
      <c r="K376" s="19" t="s">
        <v>72</v>
      </c>
      <c r="L376" s="18" t="s">
        <v>161</v>
      </c>
      <c r="M376" s="54" t="s">
        <v>91</v>
      </c>
    </row>
    <row r="377" spans="1:13" ht="108" customHeight="1" thickBot="1" x14ac:dyDescent="0.25">
      <c r="A377" s="52">
        <v>1</v>
      </c>
      <c r="B377" s="53"/>
      <c r="C377" s="52">
        <v>1790</v>
      </c>
      <c r="D377" s="17" t="s">
        <v>12</v>
      </c>
      <c r="E377" s="6" t="s">
        <v>298</v>
      </c>
      <c r="F377" s="19" t="s">
        <v>71</v>
      </c>
      <c r="G377" s="36" t="s">
        <v>539</v>
      </c>
      <c r="H377" s="24"/>
      <c r="I377" s="33"/>
      <c r="J377" s="21"/>
      <c r="K377" s="19" t="s">
        <v>72</v>
      </c>
      <c r="L377" s="18" t="s">
        <v>161</v>
      </c>
      <c r="M377" s="54" t="s">
        <v>91</v>
      </c>
    </row>
    <row r="378" spans="1:13" ht="30.75" thickBot="1" x14ac:dyDescent="0.25">
      <c r="A378" s="52">
        <v>1</v>
      </c>
      <c r="B378" s="53"/>
      <c r="C378" s="52">
        <v>1849</v>
      </c>
      <c r="D378" s="17" t="s">
        <v>13</v>
      </c>
      <c r="E378" s="6" t="s">
        <v>431</v>
      </c>
      <c r="F378" s="19" t="s">
        <v>71</v>
      </c>
      <c r="G378" s="36" t="s">
        <v>539</v>
      </c>
      <c r="H378" s="24"/>
      <c r="I378" s="33"/>
      <c r="J378" s="21"/>
      <c r="K378" s="19" t="s">
        <v>72</v>
      </c>
      <c r="L378" s="18" t="s">
        <v>304</v>
      </c>
      <c r="M378" s="54" t="s">
        <v>91</v>
      </c>
    </row>
    <row r="379" spans="1:13" ht="30.75" thickBot="1" x14ac:dyDescent="0.25">
      <c r="A379" s="52">
        <v>1</v>
      </c>
      <c r="B379" s="53"/>
      <c r="C379" s="52">
        <v>1792</v>
      </c>
      <c r="D379" s="17" t="s">
        <v>14</v>
      </c>
      <c r="E379" s="6" t="s">
        <v>299</v>
      </c>
      <c r="F379" s="19" t="s">
        <v>71</v>
      </c>
      <c r="G379" s="36" t="s">
        <v>539</v>
      </c>
      <c r="H379" s="24"/>
      <c r="I379" s="33"/>
      <c r="J379" s="21"/>
      <c r="K379" s="19" t="s">
        <v>72</v>
      </c>
      <c r="L379" s="18" t="s">
        <v>304</v>
      </c>
      <c r="M379" s="54" t="s">
        <v>91</v>
      </c>
    </row>
    <row r="380" spans="1:13" ht="34.5" customHeight="1" thickBot="1" x14ac:dyDescent="0.25">
      <c r="A380" s="52">
        <v>1</v>
      </c>
      <c r="B380" s="53"/>
      <c r="C380" s="52">
        <v>1793</v>
      </c>
      <c r="D380" s="17" t="s">
        <v>15</v>
      </c>
      <c r="E380" s="6" t="s">
        <v>366</v>
      </c>
      <c r="F380" s="19" t="s">
        <v>71</v>
      </c>
      <c r="G380" s="36" t="s">
        <v>539</v>
      </c>
      <c r="H380" s="24"/>
      <c r="I380" s="33"/>
      <c r="J380" s="21"/>
      <c r="K380" s="19" t="s">
        <v>72</v>
      </c>
      <c r="L380" s="18" t="s">
        <v>304</v>
      </c>
      <c r="M380" s="54" t="s">
        <v>91</v>
      </c>
    </row>
    <row r="381" spans="1:13" ht="63" customHeight="1" thickBot="1" x14ac:dyDescent="0.25">
      <c r="A381" s="52">
        <v>1</v>
      </c>
      <c r="B381" s="53"/>
      <c r="C381" s="52">
        <v>1794</v>
      </c>
      <c r="D381" s="17" t="s">
        <v>16</v>
      </c>
      <c r="E381" s="6" t="s">
        <v>300</v>
      </c>
      <c r="F381" s="19" t="s">
        <v>71</v>
      </c>
      <c r="G381" s="36" t="s">
        <v>539</v>
      </c>
      <c r="H381" s="24"/>
      <c r="I381" s="33"/>
      <c r="J381" s="21"/>
      <c r="K381" s="19" t="s">
        <v>72</v>
      </c>
      <c r="L381" s="18" t="s">
        <v>304</v>
      </c>
      <c r="M381" s="54" t="s">
        <v>91</v>
      </c>
    </row>
    <row r="382" spans="1:13" ht="143.25" customHeight="1" thickBot="1" x14ac:dyDescent="0.25">
      <c r="A382" s="52">
        <v>1</v>
      </c>
      <c r="B382" s="53"/>
      <c r="C382" s="52">
        <v>1795</v>
      </c>
      <c r="D382" s="17" t="s">
        <v>18</v>
      </c>
      <c r="E382" s="25" t="s">
        <v>346</v>
      </c>
      <c r="F382" s="19" t="s">
        <v>71</v>
      </c>
      <c r="G382" s="36" t="s">
        <v>539</v>
      </c>
      <c r="H382" s="24"/>
      <c r="I382" s="33"/>
      <c r="J382" s="21"/>
      <c r="K382" s="19" t="s">
        <v>72</v>
      </c>
      <c r="L382" s="18" t="s">
        <v>303</v>
      </c>
      <c r="M382" s="54" t="s">
        <v>91</v>
      </c>
    </row>
    <row r="383" spans="1:13" ht="161.25" customHeight="1" thickBot="1" x14ac:dyDescent="0.25">
      <c r="A383" s="52">
        <v>1</v>
      </c>
      <c r="B383" s="53"/>
      <c r="C383" s="52">
        <v>1796</v>
      </c>
      <c r="D383" s="17" t="s">
        <v>19</v>
      </c>
      <c r="E383" s="25" t="s">
        <v>347</v>
      </c>
      <c r="F383" s="19" t="s">
        <v>71</v>
      </c>
      <c r="G383" s="36" t="s">
        <v>539</v>
      </c>
      <c r="H383" s="24"/>
      <c r="I383" s="33"/>
      <c r="J383" s="21"/>
      <c r="K383" s="19" t="s">
        <v>72</v>
      </c>
      <c r="L383" s="18" t="s">
        <v>303</v>
      </c>
      <c r="M383" s="54" t="s">
        <v>91</v>
      </c>
    </row>
    <row r="384" spans="1:13" ht="36" customHeight="1" thickBot="1" x14ac:dyDescent="0.25">
      <c r="A384" s="52">
        <v>1</v>
      </c>
      <c r="B384" s="53"/>
      <c r="C384" s="52">
        <v>1901</v>
      </c>
      <c r="D384" s="17" t="s">
        <v>21</v>
      </c>
      <c r="E384" s="25" t="s">
        <v>462</v>
      </c>
      <c r="F384" s="19" t="s">
        <v>71</v>
      </c>
      <c r="G384" s="36" t="s">
        <v>539</v>
      </c>
      <c r="H384" s="24"/>
      <c r="I384" s="33"/>
      <c r="J384" s="21"/>
      <c r="K384" s="19" t="s">
        <v>72</v>
      </c>
      <c r="L384" s="18" t="s">
        <v>161</v>
      </c>
      <c r="M384" s="54" t="s">
        <v>91</v>
      </c>
    </row>
    <row r="385" spans="1:13" ht="95.25" customHeight="1" thickBot="1" x14ac:dyDescent="0.25">
      <c r="A385" s="52">
        <v>1</v>
      </c>
      <c r="B385" s="53"/>
      <c r="C385" s="52">
        <v>1850</v>
      </c>
      <c r="D385" s="17" t="s">
        <v>22</v>
      </c>
      <c r="E385" s="25" t="s">
        <v>403</v>
      </c>
      <c r="F385" s="19" t="s">
        <v>71</v>
      </c>
      <c r="G385" s="36" t="s">
        <v>539</v>
      </c>
      <c r="H385" s="24"/>
      <c r="I385" s="33"/>
      <c r="J385" s="21"/>
      <c r="K385" s="19" t="s">
        <v>72</v>
      </c>
      <c r="L385" s="18" t="s">
        <v>303</v>
      </c>
      <c r="M385" s="54"/>
    </row>
    <row r="386" spans="1:13" ht="48" customHeight="1" thickBot="1" x14ac:dyDescent="0.25">
      <c r="A386" s="52">
        <v>1</v>
      </c>
      <c r="B386" s="53"/>
      <c r="C386" s="52">
        <v>1855</v>
      </c>
      <c r="D386" s="17" t="s">
        <v>24</v>
      </c>
      <c r="E386" s="25" t="s">
        <v>432</v>
      </c>
      <c r="F386" s="19" t="s">
        <v>71</v>
      </c>
      <c r="G386" s="36" t="s">
        <v>539</v>
      </c>
      <c r="H386" s="24"/>
      <c r="I386" s="33"/>
      <c r="J386" s="21"/>
      <c r="K386" s="19" t="s">
        <v>72</v>
      </c>
      <c r="L386" s="18" t="s">
        <v>161</v>
      </c>
      <c r="M386" s="54"/>
    </row>
    <row r="387" spans="1:13" ht="54" customHeight="1" thickBot="1" x14ac:dyDescent="0.25">
      <c r="A387" s="52">
        <v>1</v>
      </c>
      <c r="B387" s="53"/>
      <c r="C387" s="52">
        <v>1956</v>
      </c>
      <c r="D387" s="17" t="s">
        <v>25</v>
      </c>
      <c r="E387" s="25" t="s">
        <v>523</v>
      </c>
      <c r="F387" s="19" t="s">
        <v>71</v>
      </c>
      <c r="G387" s="36" t="s">
        <v>539</v>
      </c>
      <c r="H387" s="24"/>
      <c r="I387" s="33"/>
      <c r="J387" s="21"/>
      <c r="K387" s="19" t="s">
        <v>72</v>
      </c>
      <c r="L387" s="18" t="s">
        <v>161</v>
      </c>
      <c r="M387" s="54" t="s">
        <v>91</v>
      </c>
    </row>
    <row r="388" spans="1:13" ht="71.25" customHeight="1" thickBot="1" x14ac:dyDescent="0.25">
      <c r="A388" s="52">
        <v>1</v>
      </c>
      <c r="B388" s="53"/>
      <c r="C388" s="52">
        <v>1957</v>
      </c>
      <c r="D388" s="17" t="s">
        <v>27</v>
      </c>
      <c r="E388" s="6" t="s">
        <v>524</v>
      </c>
      <c r="F388" s="19" t="s">
        <v>71</v>
      </c>
      <c r="G388" s="36" t="s">
        <v>539</v>
      </c>
      <c r="H388" s="21"/>
      <c r="I388" s="33"/>
      <c r="J388" s="21"/>
      <c r="K388" s="19" t="s">
        <v>72</v>
      </c>
      <c r="L388" s="18" t="s">
        <v>161</v>
      </c>
      <c r="M388" s="54" t="s">
        <v>91</v>
      </c>
    </row>
    <row r="389" spans="1:13" ht="45.75" customHeight="1" thickBot="1" x14ac:dyDescent="0.3">
      <c r="A389" s="40">
        <v>0</v>
      </c>
      <c r="B389" s="41" t="s">
        <v>406</v>
      </c>
      <c r="C389" s="40">
        <v>18</v>
      </c>
      <c r="D389" s="72">
        <v>18</v>
      </c>
      <c r="E389" s="13" t="s">
        <v>367</v>
      </c>
      <c r="F389" s="50"/>
      <c r="G389" s="50"/>
      <c r="H389" s="14"/>
      <c r="I389" s="14"/>
      <c r="J389" s="14"/>
      <c r="K389" s="51"/>
      <c r="L389" s="14"/>
      <c r="M389" s="9"/>
    </row>
    <row r="390" spans="1:13" ht="34.5" customHeight="1" thickBot="1" x14ac:dyDescent="0.25">
      <c r="A390" s="52">
        <v>1</v>
      </c>
      <c r="B390" s="53"/>
      <c r="C390" s="52">
        <v>1799</v>
      </c>
      <c r="D390" s="17" t="s">
        <v>8</v>
      </c>
      <c r="E390" s="6" t="s">
        <v>368</v>
      </c>
      <c r="F390" s="19" t="s">
        <v>71</v>
      </c>
      <c r="G390" s="36" t="s">
        <v>539</v>
      </c>
      <c r="H390" s="24"/>
      <c r="I390" s="33"/>
      <c r="J390" s="21"/>
      <c r="K390" s="19" t="s">
        <v>72</v>
      </c>
      <c r="L390" s="18" t="s">
        <v>303</v>
      </c>
      <c r="M390" s="54" t="s">
        <v>91</v>
      </c>
    </row>
    <row r="391" spans="1:13" ht="49.5" customHeight="1" thickBot="1" x14ac:dyDescent="0.25">
      <c r="A391" s="52">
        <v>1</v>
      </c>
      <c r="B391" s="53"/>
      <c r="C391" s="52">
        <v>1800</v>
      </c>
      <c r="D391" s="17" t="s">
        <v>9</v>
      </c>
      <c r="E391" s="6" t="s">
        <v>369</v>
      </c>
      <c r="F391" s="19" t="s">
        <v>71</v>
      </c>
      <c r="G391" s="36" t="s">
        <v>539</v>
      </c>
      <c r="H391" s="24"/>
      <c r="I391" s="33"/>
      <c r="J391" s="21"/>
      <c r="K391" s="19" t="s">
        <v>72</v>
      </c>
      <c r="L391" s="18" t="s">
        <v>303</v>
      </c>
      <c r="M391" s="54" t="s">
        <v>91</v>
      </c>
    </row>
    <row r="392" spans="1:13" ht="88.5" customHeight="1" thickBot="1" x14ac:dyDescent="0.25">
      <c r="A392" s="52">
        <v>1</v>
      </c>
      <c r="B392" s="53"/>
      <c r="C392" s="52">
        <v>1801</v>
      </c>
      <c r="D392" s="17" t="s">
        <v>10</v>
      </c>
      <c r="E392" s="25" t="s">
        <v>371</v>
      </c>
      <c r="F392" s="19" t="s">
        <v>71</v>
      </c>
      <c r="G392" s="36" t="s">
        <v>539</v>
      </c>
      <c r="H392" s="24"/>
      <c r="I392" s="33"/>
      <c r="J392" s="21"/>
      <c r="K392" s="19" t="s">
        <v>72</v>
      </c>
      <c r="L392" s="18" t="s">
        <v>303</v>
      </c>
      <c r="M392" s="54" t="s">
        <v>91</v>
      </c>
    </row>
    <row r="393" spans="1:13" ht="148.5" customHeight="1" thickBot="1" x14ac:dyDescent="0.25">
      <c r="A393" s="52">
        <v>1</v>
      </c>
      <c r="B393" s="53"/>
      <c r="C393" s="52">
        <v>1802</v>
      </c>
      <c r="D393" s="17" t="s">
        <v>11</v>
      </c>
      <c r="E393" s="25" t="s">
        <v>370</v>
      </c>
      <c r="F393" s="19" t="s">
        <v>71</v>
      </c>
      <c r="G393" s="36" t="s">
        <v>539</v>
      </c>
      <c r="H393" s="24"/>
      <c r="I393" s="33"/>
      <c r="J393" s="21"/>
      <c r="K393" s="19" t="s">
        <v>72</v>
      </c>
      <c r="L393" s="18" t="s">
        <v>303</v>
      </c>
      <c r="M393" s="54" t="s">
        <v>91</v>
      </c>
    </row>
    <row r="394" spans="1:13" ht="88.5" customHeight="1" thickBot="1" x14ac:dyDescent="0.25">
      <c r="A394" s="52">
        <v>1</v>
      </c>
      <c r="B394" s="53"/>
      <c r="C394" s="52">
        <v>1803</v>
      </c>
      <c r="D394" s="17" t="s">
        <v>12</v>
      </c>
      <c r="E394" s="6" t="s">
        <v>372</v>
      </c>
      <c r="F394" s="19" t="s">
        <v>71</v>
      </c>
      <c r="G394" s="36" t="s">
        <v>539</v>
      </c>
      <c r="H394" s="24"/>
      <c r="I394" s="33"/>
      <c r="J394" s="21"/>
      <c r="K394" s="19" t="s">
        <v>72</v>
      </c>
      <c r="L394" s="18" t="s">
        <v>303</v>
      </c>
      <c r="M394" s="54" t="s">
        <v>91</v>
      </c>
    </row>
    <row r="395" spans="1:13" ht="51" customHeight="1" thickBot="1" x14ac:dyDescent="0.25">
      <c r="A395" s="52">
        <v>1</v>
      </c>
      <c r="B395" s="53"/>
      <c r="C395" s="52">
        <v>1804</v>
      </c>
      <c r="D395" s="17" t="s">
        <v>13</v>
      </c>
      <c r="E395" s="6" t="s">
        <v>373</v>
      </c>
      <c r="F395" s="19" t="s">
        <v>71</v>
      </c>
      <c r="G395" s="36" t="s">
        <v>539</v>
      </c>
      <c r="H395" s="24"/>
      <c r="I395" s="33"/>
      <c r="J395" s="21"/>
      <c r="K395" s="19" t="s">
        <v>72</v>
      </c>
      <c r="L395" s="18" t="s">
        <v>303</v>
      </c>
      <c r="M395" s="54" t="s">
        <v>91</v>
      </c>
    </row>
    <row r="396" spans="1:13" ht="121.5" customHeight="1" thickBot="1" x14ac:dyDescent="0.25">
      <c r="A396" s="52">
        <v>1</v>
      </c>
      <c r="B396" s="53"/>
      <c r="C396" s="52">
        <v>1805</v>
      </c>
      <c r="D396" s="17" t="s">
        <v>14</v>
      </c>
      <c r="E396" s="25" t="s">
        <v>374</v>
      </c>
      <c r="F396" s="19" t="s">
        <v>71</v>
      </c>
      <c r="G396" s="36" t="s">
        <v>539</v>
      </c>
      <c r="H396" s="24"/>
      <c r="I396" s="33"/>
      <c r="J396" s="21"/>
      <c r="K396" s="19" t="s">
        <v>72</v>
      </c>
      <c r="L396" s="18" t="s">
        <v>303</v>
      </c>
      <c r="M396" s="54" t="s">
        <v>91</v>
      </c>
    </row>
    <row r="397" spans="1:13" ht="49.5" customHeight="1" thickBot="1" x14ac:dyDescent="0.25">
      <c r="A397" s="52">
        <v>1</v>
      </c>
      <c r="B397" s="53"/>
      <c r="C397" s="52">
        <v>1806</v>
      </c>
      <c r="D397" s="17" t="s">
        <v>15</v>
      </c>
      <c r="E397" s="6" t="s">
        <v>375</v>
      </c>
      <c r="F397" s="19" t="s">
        <v>71</v>
      </c>
      <c r="G397" s="36" t="s">
        <v>539</v>
      </c>
      <c r="H397" s="24"/>
      <c r="I397" s="33"/>
      <c r="J397" s="21"/>
      <c r="K397" s="19" t="s">
        <v>72</v>
      </c>
      <c r="L397" s="18" t="s">
        <v>303</v>
      </c>
      <c r="M397" s="54" t="s">
        <v>91</v>
      </c>
    </row>
    <row r="398" spans="1:13" ht="88.5" customHeight="1" thickBot="1" x14ac:dyDescent="0.25">
      <c r="A398" s="52">
        <v>1</v>
      </c>
      <c r="B398" s="53"/>
      <c r="C398" s="52">
        <v>1807</v>
      </c>
      <c r="D398" s="17" t="s">
        <v>16</v>
      </c>
      <c r="E398" s="6" t="s">
        <v>376</v>
      </c>
      <c r="F398" s="19" t="s">
        <v>71</v>
      </c>
      <c r="G398" s="36" t="s">
        <v>539</v>
      </c>
      <c r="H398" s="24"/>
      <c r="I398" s="33"/>
      <c r="J398" s="21"/>
      <c r="K398" s="19" t="s">
        <v>72</v>
      </c>
      <c r="L398" s="18" t="s">
        <v>303</v>
      </c>
      <c r="M398" s="54" t="s">
        <v>91</v>
      </c>
    </row>
    <row r="399" spans="1:13" ht="88.5" customHeight="1" thickBot="1" x14ac:dyDescent="0.25">
      <c r="A399" s="52">
        <v>1</v>
      </c>
      <c r="B399" s="53"/>
      <c r="C399" s="52">
        <v>1808</v>
      </c>
      <c r="D399" s="17" t="s">
        <v>18</v>
      </c>
      <c r="E399" s="6" t="s">
        <v>377</v>
      </c>
      <c r="F399" s="19" t="s">
        <v>71</v>
      </c>
      <c r="G399" s="36" t="s">
        <v>539</v>
      </c>
      <c r="H399" s="24"/>
      <c r="I399" s="33"/>
      <c r="J399" s="21"/>
      <c r="K399" s="19" t="s">
        <v>72</v>
      </c>
      <c r="L399" s="18" t="s">
        <v>303</v>
      </c>
      <c r="M399" s="54" t="s">
        <v>91</v>
      </c>
    </row>
    <row r="400" spans="1:13" ht="105.75" customHeight="1" thickBot="1" x14ac:dyDescent="0.25">
      <c r="A400" s="52">
        <v>1</v>
      </c>
      <c r="B400" s="53"/>
      <c r="C400" s="52">
        <v>1980</v>
      </c>
      <c r="D400" s="17" t="s">
        <v>19</v>
      </c>
      <c r="E400" s="6" t="s">
        <v>545</v>
      </c>
      <c r="F400" s="19" t="s">
        <v>71</v>
      </c>
      <c r="G400" s="36" t="s">
        <v>539</v>
      </c>
      <c r="H400" s="24"/>
      <c r="I400" s="33"/>
      <c r="J400" s="21"/>
      <c r="K400" s="19" t="s">
        <v>72</v>
      </c>
      <c r="L400" s="18" t="s">
        <v>303</v>
      </c>
      <c r="M400" s="54" t="s">
        <v>91</v>
      </c>
    </row>
    <row r="401" spans="1:13" ht="62.25" customHeight="1" thickBot="1" x14ac:dyDescent="0.25">
      <c r="A401" s="52">
        <v>1</v>
      </c>
      <c r="B401" s="53"/>
      <c r="C401" s="52">
        <v>1902</v>
      </c>
      <c r="D401" s="17" t="s">
        <v>21</v>
      </c>
      <c r="E401" s="6" t="s">
        <v>463</v>
      </c>
      <c r="F401" s="19" t="s">
        <v>71</v>
      </c>
      <c r="G401" s="36" t="s">
        <v>539</v>
      </c>
      <c r="H401" s="24"/>
      <c r="I401" s="33"/>
      <c r="J401" s="21"/>
      <c r="K401" s="19" t="s">
        <v>72</v>
      </c>
      <c r="L401" s="18" t="s">
        <v>303</v>
      </c>
      <c r="M401" s="54" t="s">
        <v>91</v>
      </c>
    </row>
    <row r="402" spans="1:13" ht="88.5" customHeight="1" thickBot="1" x14ac:dyDescent="0.25">
      <c r="A402" s="52">
        <v>1</v>
      </c>
      <c r="B402" s="53"/>
      <c r="C402" s="52">
        <v>1811</v>
      </c>
      <c r="D402" s="17" t="s">
        <v>22</v>
      </c>
      <c r="E402" s="25" t="s">
        <v>378</v>
      </c>
      <c r="F402" s="19" t="s">
        <v>71</v>
      </c>
      <c r="G402" s="36" t="s">
        <v>539</v>
      </c>
      <c r="H402" s="24"/>
      <c r="I402" s="33"/>
      <c r="J402" s="21"/>
      <c r="K402" s="19" t="s">
        <v>72</v>
      </c>
      <c r="L402" s="18" t="s">
        <v>303</v>
      </c>
      <c r="M402" s="54"/>
    </row>
    <row r="403" spans="1:13" ht="98.25" customHeight="1" thickBot="1" x14ac:dyDescent="0.25">
      <c r="A403" s="52">
        <v>1</v>
      </c>
      <c r="B403" s="53"/>
      <c r="C403" s="52">
        <v>1812</v>
      </c>
      <c r="D403" s="17" t="s">
        <v>24</v>
      </c>
      <c r="E403" s="25" t="s">
        <v>379</v>
      </c>
      <c r="F403" s="19" t="s">
        <v>71</v>
      </c>
      <c r="G403" s="36" t="s">
        <v>539</v>
      </c>
      <c r="H403" s="24"/>
      <c r="I403" s="33"/>
      <c r="J403" s="21"/>
      <c r="K403" s="19" t="s">
        <v>72</v>
      </c>
      <c r="L403" s="18" t="s">
        <v>303</v>
      </c>
      <c r="M403" s="54"/>
    </row>
    <row r="404" spans="1:13" ht="88.5" customHeight="1" thickBot="1" x14ac:dyDescent="0.25">
      <c r="A404" s="52">
        <v>1</v>
      </c>
      <c r="B404" s="53"/>
      <c r="C404" s="52">
        <v>1813</v>
      </c>
      <c r="D404" s="17" t="s">
        <v>25</v>
      </c>
      <c r="E404" s="6" t="s">
        <v>380</v>
      </c>
      <c r="F404" s="19" t="s">
        <v>71</v>
      </c>
      <c r="G404" s="36" t="s">
        <v>539</v>
      </c>
      <c r="H404" s="24"/>
      <c r="I404" s="33"/>
      <c r="J404" s="21"/>
      <c r="K404" s="19" t="s">
        <v>72</v>
      </c>
      <c r="L404" s="18" t="s">
        <v>303</v>
      </c>
      <c r="M404" s="54" t="s">
        <v>91</v>
      </c>
    </row>
    <row r="405" spans="1:13" ht="88.5" customHeight="1" thickBot="1" x14ac:dyDescent="0.25">
      <c r="A405" s="52">
        <v>1</v>
      </c>
      <c r="B405" s="53"/>
      <c r="C405" s="52">
        <v>1958</v>
      </c>
      <c r="D405" s="17" t="s">
        <v>27</v>
      </c>
      <c r="E405" s="6" t="s">
        <v>525</v>
      </c>
      <c r="F405" s="19" t="s">
        <v>71</v>
      </c>
      <c r="G405" s="20"/>
      <c r="H405" s="24"/>
      <c r="I405" s="33"/>
      <c r="J405" s="21"/>
      <c r="K405" s="19" t="s">
        <v>72</v>
      </c>
      <c r="L405" s="18" t="s">
        <v>303</v>
      </c>
      <c r="M405" s="54" t="s">
        <v>90</v>
      </c>
    </row>
    <row r="406" spans="1:13" ht="45.75" customHeight="1" thickBot="1" x14ac:dyDescent="0.3">
      <c r="A406" s="40">
        <v>0</v>
      </c>
      <c r="B406" s="41" t="s">
        <v>291</v>
      </c>
      <c r="C406" s="40">
        <v>19</v>
      </c>
      <c r="D406" s="72">
        <v>19</v>
      </c>
      <c r="E406" s="13" t="s">
        <v>540</v>
      </c>
      <c r="F406" s="50"/>
      <c r="G406" s="50"/>
      <c r="H406" s="14"/>
      <c r="I406" s="14"/>
      <c r="J406" s="14"/>
      <c r="K406" s="51"/>
      <c r="L406" s="14"/>
      <c r="M406" s="9"/>
    </row>
    <row r="407" spans="1:13" ht="57.75" customHeight="1" thickBot="1" x14ac:dyDescent="0.25">
      <c r="A407" s="52">
        <v>1</v>
      </c>
      <c r="B407" s="53"/>
      <c r="C407" s="52">
        <v>1959</v>
      </c>
      <c r="D407" s="17" t="s">
        <v>8</v>
      </c>
      <c r="E407" s="6" t="s">
        <v>527</v>
      </c>
      <c r="F407" s="19" t="s">
        <v>71</v>
      </c>
      <c r="G407" s="36" t="s">
        <v>539</v>
      </c>
      <c r="H407" s="24"/>
      <c r="I407" s="33"/>
      <c r="J407" s="21"/>
      <c r="K407" s="19" t="s">
        <v>72</v>
      </c>
      <c r="L407" s="18" t="s">
        <v>161</v>
      </c>
      <c r="M407" s="54" t="s">
        <v>91</v>
      </c>
    </row>
    <row r="408" spans="1:13" ht="88.5" customHeight="1" thickBot="1" x14ac:dyDescent="0.25">
      <c r="A408" s="52">
        <v>1</v>
      </c>
      <c r="B408" s="53"/>
      <c r="C408" s="52">
        <v>1960</v>
      </c>
      <c r="D408" s="17" t="s">
        <v>9</v>
      </c>
      <c r="E408" s="6" t="s">
        <v>528</v>
      </c>
      <c r="F408" s="19" t="s">
        <v>71</v>
      </c>
      <c r="G408" s="36" t="s">
        <v>539</v>
      </c>
      <c r="H408" s="24"/>
      <c r="I408" s="33"/>
      <c r="J408" s="21"/>
      <c r="K408" s="19" t="s">
        <v>72</v>
      </c>
      <c r="L408" s="18" t="s">
        <v>161</v>
      </c>
      <c r="M408" s="54" t="s">
        <v>91</v>
      </c>
    </row>
    <row r="409" spans="1:13" ht="88.5" customHeight="1" thickBot="1" x14ac:dyDescent="0.25">
      <c r="A409" s="52">
        <v>1</v>
      </c>
      <c r="B409" s="53"/>
      <c r="C409" s="52">
        <v>1961</v>
      </c>
      <c r="D409" s="17" t="s">
        <v>10</v>
      </c>
      <c r="E409" s="6" t="s">
        <v>529</v>
      </c>
      <c r="F409" s="19" t="s">
        <v>71</v>
      </c>
      <c r="G409" s="36" t="s">
        <v>539</v>
      </c>
      <c r="H409" s="24"/>
      <c r="I409" s="33"/>
      <c r="J409" s="21"/>
      <c r="K409" s="19" t="s">
        <v>72</v>
      </c>
      <c r="L409" s="18" t="s">
        <v>161</v>
      </c>
      <c r="M409" s="54" t="s">
        <v>91</v>
      </c>
    </row>
    <row r="410" spans="1:13" ht="88.5" customHeight="1" thickBot="1" x14ac:dyDescent="0.25">
      <c r="A410" s="52">
        <v>1</v>
      </c>
      <c r="B410" s="53"/>
      <c r="C410" s="52">
        <v>1962</v>
      </c>
      <c r="D410" s="17" t="s">
        <v>11</v>
      </c>
      <c r="E410" s="6" t="s">
        <v>530</v>
      </c>
      <c r="F410" s="19" t="s">
        <v>71</v>
      </c>
      <c r="G410" s="36" t="s">
        <v>539</v>
      </c>
      <c r="H410" s="24"/>
      <c r="I410" s="33"/>
      <c r="J410" s="21"/>
      <c r="K410" s="19" t="s">
        <v>72</v>
      </c>
      <c r="L410" s="18" t="s">
        <v>161</v>
      </c>
      <c r="M410" s="54" t="s">
        <v>91</v>
      </c>
    </row>
    <row r="411" spans="1:13" ht="88.5" customHeight="1" thickBot="1" x14ac:dyDescent="0.25">
      <c r="A411" s="52">
        <v>1</v>
      </c>
      <c r="B411" s="53"/>
      <c r="C411" s="52">
        <v>1963</v>
      </c>
      <c r="D411" s="17" t="s">
        <v>12</v>
      </c>
      <c r="E411" s="6" t="s">
        <v>531</v>
      </c>
      <c r="F411" s="19" t="s">
        <v>71</v>
      </c>
      <c r="G411" s="36" t="s">
        <v>539</v>
      </c>
      <c r="H411" s="24"/>
      <c r="I411" s="33"/>
      <c r="J411" s="21"/>
      <c r="K411" s="19" t="s">
        <v>72</v>
      </c>
      <c r="L411" s="18" t="s">
        <v>161</v>
      </c>
      <c r="M411" s="54" t="s">
        <v>91</v>
      </c>
    </row>
    <row r="412" spans="1:13" ht="88.5" customHeight="1" thickBot="1" x14ac:dyDescent="0.25">
      <c r="A412" s="52">
        <v>1</v>
      </c>
      <c r="B412" s="53"/>
      <c r="C412" s="52">
        <v>1964</v>
      </c>
      <c r="D412" s="17" t="s">
        <v>13</v>
      </c>
      <c r="E412" s="6" t="s">
        <v>532</v>
      </c>
      <c r="F412" s="19" t="s">
        <v>71</v>
      </c>
      <c r="G412" s="36" t="s">
        <v>539</v>
      </c>
      <c r="H412" s="24"/>
      <c r="I412" s="33"/>
      <c r="J412" s="21"/>
      <c r="K412" s="19" t="s">
        <v>72</v>
      </c>
      <c r="L412" s="18" t="s">
        <v>161</v>
      </c>
      <c r="M412" s="54" t="s">
        <v>91</v>
      </c>
    </row>
    <row r="413" spans="1:13" ht="64.5" customHeight="1" thickBot="1" x14ac:dyDescent="0.25">
      <c r="A413" s="52">
        <v>1</v>
      </c>
      <c r="B413" s="53"/>
      <c r="C413" s="52">
        <v>1965</v>
      </c>
      <c r="D413" s="17" t="s">
        <v>14</v>
      </c>
      <c r="E413" s="6" t="s">
        <v>533</v>
      </c>
      <c r="F413" s="19" t="s">
        <v>71</v>
      </c>
      <c r="G413" s="36" t="s">
        <v>539</v>
      </c>
      <c r="H413" s="24"/>
      <c r="I413" s="33"/>
      <c r="J413" s="21"/>
      <c r="K413" s="19" t="s">
        <v>72</v>
      </c>
      <c r="L413" s="18" t="s">
        <v>161</v>
      </c>
      <c r="M413" s="54" t="s">
        <v>91</v>
      </c>
    </row>
    <row r="414" spans="1:13" ht="60.75" customHeight="1" thickBot="1" x14ac:dyDescent="0.25">
      <c r="A414" s="52">
        <v>1</v>
      </c>
      <c r="B414" s="53"/>
      <c r="C414" s="52">
        <v>1966</v>
      </c>
      <c r="D414" s="17" t="s">
        <v>15</v>
      </c>
      <c r="E414" s="6" t="s">
        <v>534</v>
      </c>
      <c r="F414" s="19" t="s">
        <v>71</v>
      </c>
      <c r="G414" s="36" t="s">
        <v>539</v>
      </c>
      <c r="H414" s="24"/>
      <c r="I414" s="33"/>
      <c r="J414" s="21"/>
      <c r="K414" s="19" t="s">
        <v>72</v>
      </c>
      <c r="L414" s="18" t="s">
        <v>161</v>
      </c>
      <c r="M414" s="54" t="s">
        <v>91</v>
      </c>
    </row>
    <row r="415" spans="1:13" ht="88.5" customHeight="1" thickBot="1" x14ac:dyDescent="0.25">
      <c r="A415" s="52">
        <v>1</v>
      </c>
      <c r="B415" s="53"/>
      <c r="C415" s="52">
        <v>1967</v>
      </c>
      <c r="D415" s="17" t="s">
        <v>16</v>
      </c>
      <c r="E415" s="6" t="s">
        <v>535</v>
      </c>
      <c r="F415" s="19" t="s">
        <v>71</v>
      </c>
      <c r="G415" s="36" t="s">
        <v>539</v>
      </c>
      <c r="H415" s="24"/>
      <c r="I415" s="33"/>
      <c r="J415" s="21"/>
      <c r="K415" s="19" t="s">
        <v>72</v>
      </c>
      <c r="L415" s="18" t="s">
        <v>161</v>
      </c>
      <c r="M415" s="54" t="s">
        <v>91</v>
      </c>
    </row>
    <row r="416" spans="1:13" ht="88.5" customHeight="1" thickBot="1" x14ac:dyDescent="0.25">
      <c r="A416" s="52">
        <v>1</v>
      </c>
      <c r="B416" s="53"/>
      <c r="C416" s="52">
        <v>1968</v>
      </c>
      <c r="D416" s="17" t="s">
        <v>18</v>
      </c>
      <c r="E416" s="6" t="s">
        <v>536</v>
      </c>
      <c r="F416" s="19" t="s">
        <v>71</v>
      </c>
      <c r="G416" s="36" t="s">
        <v>539</v>
      </c>
      <c r="H416" s="24"/>
      <c r="I416" s="33"/>
      <c r="J416" s="21"/>
      <c r="K416" s="19" t="s">
        <v>72</v>
      </c>
      <c r="L416" s="18" t="s">
        <v>161</v>
      </c>
      <c r="M416" s="54" t="s">
        <v>91</v>
      </c>
    </row>
    <row r="417" spans="1:13" ht="72.75" customHeight="1" thickBot="1" x14ac:dyDescent="0.25">
      <c r="A417" s="52">
        <v>1</v>
      </c>
      <c r="B417" s="53"/>
      <c r="C417" s="52">
        <v>1969</v>
      </c>
      <c r="D417" s="17" t="s">
        <v>19</v>
      </c>
      <c r="E417" s="6" t="s">
        <v>537</v>
      </c>
      <c r="F417" s="19" t="s">
        <v>71</v>
      </c>
      <c r="G417" s="36" t="s">
        <v>539</v>
      </c>
      <c r="H417" s="24"/>
      <c r="I417" s="33"/>
      <c r="J417" s="21"/>
      <c r="K417" s="19" t="s">
        <v>72</v>
      </c>
      <c r="L417" s="18" t="s">
        <v>161</v>
      </c>
      <c r="M417" s="54" t="s">
        <v>91</v>
      </c>
    </row>
    <row r="418" spans="1:13" ht="74.25" customHeight="1" thickBot="1" x14ac:dyDescent="0.25">
      <c r="A418" s="52">
        <v>1</v>
      </c>
      <c r="B418" s="53"/>
      <c r="C418" s="52">
        <v>1970</v>
      </c>
      <c r="D418" s="17" t="s">
        <v>21</v>
      </c>
      <c r="E418" s="6" t="s">
        <v>538</v>
      </c>
      <c r="F418" s="19" t="s">
        <v>71</v>
      </c>
      <c r="G418" s="36" t="s">
        <v>539</v>
      </c>
      <c r="H418" s="24"/>
      <c r="I418" s="33"/>
      <c r="J418" s="21"/>
      <c r="K418" s="19" t="s">
        <v>72</v>
      </c>
      <c r="L418" s="18" t="s">
        <v>161</v>
      </c>
      <c r="M418" s="54" t="s">
        <v>91</v>
      </c>
    </row>
    <row r="419" spans="1:13" ht="99" customHeight="1" thickBot="1" x14ac:dyDescent="0.25">
      <c r="A419" s="52">
        <v>1</v>
      </c>
      <c r="B419" s="53"/>
      <c r="C419" s="52">
        <v>1976</v>
      </c>
      <c r="D419" s="17" t="s">
        <v>22</v>
      </c>
      <c r="E419" s="6" t="s">
        <v>542</v>
      </c>
      <c r="F419" s="19" t="s">
        <v>71</v>
      </c>
      <c r="G419" s="36" t="s">
        <v>539</v>
      </c>
      <c r="H419" s="24"/>
      <c r="I419" s="33"/>
      <c r="J419" s="21"/>
      <c r="K419" s="19" t="s">
        <v>72</v>
      </c>
      <c r="L419" s="18" t="s">
        <v>161</v>
      </c>
      <c r="M419" s="54" t="s">
        <v>91</v>
      </c>
    </row>
    <row r="420" spans="1:13" ht="94.5" customHeight="1" thickBot="1" x14ac:dyDescent="0.25">
      <c r="A420" s="52">
        <v>1</v>
      </c>
      <c r="B420" s="53"/>
      <c r="C420" s="52">
        <v>1977</v>
      </c>
      <c r="D420" s="17" t="s">
        <v>24</v>
      </c>
      <c r="E420" s="6" t="s">
        <v>543</v>
      </c>
      <c r="F420" s="19" t="s">
        <v>71</v>
      </c>
      <c r="G420" s="36" t="s">
        <v>539</v>
      </c>
      <c r="H420" s="24"/>
      <c r="I420" s="33"/>
      <c r="J420" s="21"/>
      <c r="K420" s="19" t="s">
        <v>72</v>
      </c>
      <c r="L420" s="18" t="s">
        <v>161</v>
      </c>
      <c r="M420" s="54" t="s">
        <v>91</v>
      </c>
    </row>
    <row r="421" spans="1:13" ht="45.75" customHeight="1" thickBot="1" x14ac:dyDescent="0.3">
      <c r="A421" s="40">
        <v>0</v>
      </c>
      <c r="B421" s="41" t="s">
        <v>292</v>
      </c>
      <c r="C421" s="40">
        <v>20</v>
      </c>
      <c r="D421" s="72">
        <v>20</v>
      </c>
      <c r="E421" s="13" t="s">
        <v>146</v>
      </c>
      <c r="F421" s="50"/>
      <c r="G421" s="50"/>
      <c r="H421" s="14"/>
      <c r="I421" s="14"/>
      <c r="J421" s="14"/>
      <c r="K421" s="51"/>
      <c r="L421" s="14"/>
      <c r="M421" s="9"/>
    </row>
    <row r="422" spans="1:13" ht="88.5" customHeight="1" thickBot="1" x14ac:dyDescent="0.25">
      <c r="A422" s="52">
        <v>1</v>
      </c>
      <c r="B422" s="53"/>
      <c r="C422" s="52">
        <v>1971</v>
      </c>
      <c r="D422" s="17" t="s">
        <v>8</v>
      </c>
      <c r="E422" s="6" t="s">
        <v>301</v>
      </c>
      <c r="F422" s="19" t="s">
        <v>71</v>
      </c>
      <c r="G422" s="36" t="s">
        <v>539</v>
      </c>
      <c r="H422" s="24"/>
      <c r="I422" s="33"/>
      <c r="J422" s="21"/>
      <c r="K422" s="19" t="s">
        <v>72</v>
      </c>
      <c r="L422" s="18" t="s">
        <v>161</v>
      </c>
      <c r="M422" s="54" t="s">
        <v>91</v>
      </c>
    </row>
    <row r="423" spans="1:13" ht="77.25" customHeight="1" thickBot="1" x14ac:dyDescent="0.25">
      <c r="A423" s="52">
        <v>1</v>
      </c>
      <c r="B423" s="53"/>
      <c r="C423" s="52">
        <v>1972</v>
      </c>
      <c r="D423" s="17" t="s">
        <v>9</v>
      </c>
      <c r="E423" s="6" t="s">
        <v>302</v>
      </c>
      <c r="F423" s="19" t="s">
        <v>71</v>
      </c>
      <c r="G423" s="36" t="s">
        <v>539</v>
      </c>
      <c r="H423" s="24"/>
      <c r="I423" s="33"/>
      <c r="J423" s="21"/>
      <c r="K423" s="19" t="s">
        <v>72</v>
      </c>
      <c r="L423" s="18" t="s">
        <v>161</v>
      </c>
      <c r="M423" s="54" t="s">
        <v>91</v>
      </c>
    </row>
    <row r="424" spans="1:13" ht="74.25" customHeight="1" thickBot="1" x14ac:dyDescent="0.25">
      <c r="A424" s="52">
        <v>1</v>
      </c>
      <c r="B424" s="53"/>
      <c r="C424" s="52">
        <v>1973</v>
      </c>
      <c r="D424" s="17" t="s">
        <v>10</v>
      </c>
      <c r="E424" s="6" t="s">
        <v>465</v>
      </c>
      <c r="F424" s="19" t="s">
        <v>71</v>
      </c>
      <c r="G424" s="36" t="s">
        <v>539</v>
      </c>
      <c r="H424" s="24"/>
      <c r="I424" s="33"/>
      <c r="J424" s="21"/>
      <c r="K424" s="19" t="s">
        <v>72</v>
      </c>
      <c r="L424" s="18" t="s">
        <v>161</v>
      </c>
      <c r="M424" s="54" t="s">
        <v>91</v>
      </c>
    </row>
    <row r="425" spans="1:13" s="31" customFormat="1" ht="70.5" customHeight="1" thickBot="1" x14ac:dyDescent="0.3">
      <c r="A425" s="40">
        <v>0</v>
      </c>
      <c r="B425" s="41" t="s">
        <v>293</v>
      </c>
      <c r="C425" s="40">
        <v>1974</v>
      </c>
      <c r="D425" s="72">
        <v>21</v>
      </c>
      <c r="E425" s="13" t="s">
        <v>159</v>
      </c>
      <c r="F425" s="50" t="s">
        <v>71</v>
      </c>
      <c r="G425" s="50"/>
      <c r="H425" s="14"/>
      <c r="I425" s="14"/>
      <c r="J425" s="14"/>
      <c r="K425" s="51" t="s">
        <v>72</v>
      </c>
      <c r="L425" s="14" t="s">
        <v>161</v>
      </c>
      <c r="M425" s="35"/>
    </row>
    <row r="426" spans="1:13" s="31" customFormat="1" ht="65.25" customHeight="1" thickBot="1" x14ac:dyDescent="0.3">
      <c r="A426" s="40">
        <v>0</v>
      </c>
      <c r="B426" s="41" t="s">
        <v>526</v>
      </c>
      <c r="C426" s="40">
        <v>1975</v>
      </c>
      <c r="D426" s="72">
        <v>22</v>
      </c>
      <c r="E426" s="13" t="s">
        <v>147</v>
      </c>
      <c r="F426" s="50" t="s">
        <v>71</v>
      </c>
      <c r="G426" s="50"/>
      <c r="H426" s="14"/>
      <c r="I426" s="14"/>
      <c r="J426" s="14"/>
      <c r="K426" s="51" t="s">
        <v>72</v>
      </c>
      <c r="L426" s="14" t="s">
        <v>161</v>
      </c>
      <c r="M426" s="35"/>
    </row>
  </sheetData>
  <sheetProtection algorithmName="SHA-512" hashValue="RBjnFuidAIqbfaAVTylMs6W/dRUeZuFnnUb99uPeg+Hr+fUWvKxdCLPV79qo4fes7QzA5YBgqC1Ada14CpOYxg==" saltValue="e9vokH2dw8UKSuZYuAJkrw==" spinCount="100000" sheet="1" objects="1" scenarios="1"/>
  <dataConsolidate/>
  <mergeCells count="8">
    <mergeCell ref="L3:L6"/>
    <mergeCell ref="I3:I6"/>
    <mergeCell ref="J3:J6"/>
    <mergeCell ref="H3:H6"/>
    <mergeCell ref="A3:A6"/>
    <mergeCell ref="C3:C6"/>
    <mergeCell ref="D3:D6"/>
    <mergeCell ref="G3:G6"/>
  </mergeCells>
  <phoneticPr fontId="6" type="noConversion"/>
  <conditionalFormatting sqref="C8:C66">
    <cfRule type="duplicateValues" dxfId="55" priority="870"/>
    <cfRule type="duplicateValues" dxfId="54" priority="869"/>
  </conditionalFormatting>
  <conditionalFormatting sqref="C68:C117">
    <cfRule type="duplicateValues" dxfId="53" priority="983"/>
    <cfRule type="duplicateValues" dxfId="52" priority="984"/>
  </conditionalFormatting>
  <conditionalFormatting sqref="C119:C145 C147:C148">
    <cfRule type="duplicateValues" dxfId="51" priority="985"/>
    <cfRule type="duplicateValues" dxfId="50" priority="986"/>
  </conditionalFormatting>
  <conditionalFormatting sqref="C146">
    <cfRule type="duplicateValues" dxfId="49" priority="29"/>
    <cfRule type="duplicateValues" dxfId="48" priority="30"/>
  </conditionalFormatting>
  <conditionalFormatting sqref="C150:C230">
    <cfRule type="duplicateValues" dxfId="47" priority="988"/>
    <cfRule type="duplicateValues" dxfId="46" priority="987"/>
  </conditionalFormatting>
  <conditionalFormatting sqref="C232:C244">
    <cfRule type="duplicateValues" dxfId="45" priority="404"/>
    <cfRule type="duplicateValues" dxfId="44" priority="403"/>
  </conditionalFormatting>
  <conditionalFormatting sqref="C246:C257">
    <cfRule type="duplicateValues" dxfId="43" priority="676"/>
    <cfRule type="duplicateValues" dxfId="42" priority="675"/>
  </conditionalFormatting>
  <conditionalFormatting sqref="C259:C272">
    <cfRule type="duplicateValues" dxfId="41" priority="908"/>
    <cfRule type="duplicateValues" dxfId="40" priority="907"/>
  </conditionalFormatting>
  <conditionalFormatting sqref="C274:C280">
    <cfRule type="duplicateValues" dxfId="39" priority="864"/>
    <cfRule type="duplicateValues" dxfId="38" priority="863"/>
  </conditionalFormatting>
  <conditionalFormatting sqref="C281:C287">
    <cfRule type="duplicateValues" dxfId="37" priority="33"/>
    <cfRule type="duplicateValues" dxfId="36" priority="34"/>
  </conditionalFormatting>
  <conditionalFormatting sqref="C289:C306">
    <cfRule type="duplicateValues" dxfId="35" priority="58"/>
    <cfRule type="duplicateValues" dxfId="34" priority="57"/>
  </conditionalFormatting>
  <conditionalFormatting sqref="C308:C333">
    <cfRule type="duplicateValues" dxfId="33" priority="56"/>
    <cfRule type="duplicateValues" dxfId="32" priority="55"/>
  </conditionalFormatting>
  <conditionalFormatting sqref="C335:C340">
    <cfRule type="duplicateValues" dxfId="31" priority="54"/>
    <cfRule type="duplicateValues" dxfId="30" priority="53"/>
  </conditionalFormatting>
  <conditionalFormatting sqref="C342:C353">
    <cfRule type="duplicateValues" dxfId="29" priority="52"/>
    <cfRule type="duplicateValues" dxfId="28" priority="51"/>
  </conditionalFormatting>
  <conditionalFormatting sqref="C355:C358">
    <cfRule type="duplicateValues" dxfId="27" priority="49"/>
    <cfRule type="duplicateValues" dxfId="26" priority="50"/>
  </conditionalFormatting>
  <conditionalFormatting sqref="C362:C368">
    <cfRule type="duplicateValues" dxfId="25" priority="47"/>
    <cfRule type="duplicateValues" dxfId="24" priority="48"/>
  </conditionalFormatting>
  <conditionalFormatting sqref="C370:C371">
    <cfRule type="duplicateValues" dxfId="23" priority="44"/>
    <cfRule type="duplicateValues" dxfId="22" priority="43"/>
  </conditionalFormatting>
  <conditionalFormatting sqref="C372">
    <cfRule type="duplicateValues" dxfId="21" priority="113"/>
    <cfRule type="duplicateValues" dxfId="20" priority="114"/>
  </conditionalFormatting>
  <conditionalFormatting sqref="C373:C387">
    <cfRule type="duplicateValues" dxfId="19" priority="42"/>
    <cfRule type="duplicateValues" dxfId="18" priority="41"/>
  </conditionalFormatting>
  <conditionalFormatting sqref="C388">
    <cfRule type="duplicateValues" dxfId="17" priority="28"/>
    <cfRule type="duplicateValues" dxfId="16" priority="27"/>
  </conditionalFormatting>
  <conditionalFormatting sqref="C390:C405">
    <cfRule type="duplicateValues" dxfId="15" priority="32"/>
    <cfRule type="duplicateValues" dxfId="14" priority="31"/>
  </conditionalFormatting>
  <conditionalFormatting sqref="C406">
    <cfRule type="duplicateValues" dxfId="13" priority="25"/>
    <cfRule type="duplicateValues" dxfId="12" priority="26"/>
  </conditionalFormatting>
  <conditionalFormatting sqref="C407">
    <cfRule type="duplicateValues" dxfId="11" priority="24"/>
    <cfRule type="duplicateValues" dxfId="10" priority="23"/>
  </conditionalFormatting>
  <conditionalFormatting sqref="C408">
    <cfRule type="duplicateValues" dxfId="9" priority="22"/>
    <cfRule type="duplicateValues" dxfId="8" priority="21"/>
  </conditionalFormatting>
  <conditionalFormatting sqref="C409:C420">
    <cfRule type="duplicateValues" dxfId="7" priority="20"/>
    <cfRule type="duplicateValues" dxfId="6" priority="19"/>
  </conditionalFormatting>
  <conditionalFormatting sqref="C422:C424">
    <cfRule type="duplicateValues" dxfId="5" priority="747"/>
    <cfRule type="duplicateValues" dxfId="4" priority="748"/>
  </conditionalFormatting>
  <conditionalFormatting sqref="C425:C426">
    <cfRule type="duplicateValues" dxfId="3" priority="36"/>
    <cfRule type="duplicateValues" dxfId="2" priority="35"/>
  </conditionalFormatting>
  <conditionalFormatting sqref="C427:C1048576 C273 C231 C1:C7 C118 C149 C245 C258 C288 C307 C334 C341 C359:C361 C369 C354 C389 C421">
    <cfRule type="duplicateValues" dxfId="1" priority="233"/>
    <cfRule type="duplicateValues" dxfId="0" priority="234"/>
  </conditionalFormatting>
  <dataValidations count="8">
    <dataValidation type="list" allowBlank="1" showInputMessage="1" showErrorMessage="1" error="Kindly select from dropdown " sqref="F362:F368 F422:F426 F308:F333 F289:F306 F150:F230 F259:F272 F335:F340 F370:F371 F68:F117 F246:F257 F342:F360 F373:F388 F232:F244 F274:F287 F8:F66 F119:F148 F390:F405 F407:F420" xr:uid="{00000000-0002-0000-0000-000000000000}">
      <formula1>"C,NC,N.A"</formula1>
    </dataValidation>
    <dataValidation type="list" allowBlank="1" showInputMessage="1" showErrorMessage="1" sqref="K362:K368 K422:K426 K308:K333 K259:K272 K150:K230 K289:K306 K335:K340 K370:K371 K232:K244 K68:K117 K246:K257 K342:K360 K373:K388 K274:K287 K8:K66 K119:K148 K390:K405 K407:K420" xr:uid="{00000000-0002-0000-0000-000001000000}">
      <formula1>"Y,N"</formula1>
    </dataValidation>
    <dataValidation operator="greaterThanOrEqual" showInputMessage="1" showErrorMessage="1" sqref="L427:L1048576 H67:H68 H35 L1:L7 H1:H7 I118:J118 H208:H223 H227:H361 H179:H187 H84:H120 H122:H160 H369:H1048576" xr:uid="{00000000-0002-0000-0000-000002000000}"/>
    <dataValidation type="whole" operator="greaterThanOrEqual" allowBlank="1" showInputMessage="1" showErrorMessage="1" sqref="H8:H34 H36:H57 H59:H66" xr:uid="{00000000-0002-0000-0000-000003000000}">
      <formula1>0</formula1>
    </dataValidation>
    <dataValidation type="whole" operator="greaterThanOrEqual" allowBlank="1" showInputMessage="1" showErrorMessage="1" errorTitle="Numbers only" error="Numbers only" sqref="H121 G137:G138 G150:G153 G155:G157 G185 G191 G194:G196 G198 G357 G44:G45 G302:G303 G335:G336 G224:G226 G355 G243:G244 G247:G248 G254 G69 G256 G182:G183 G187:G188 G205:G206 G42 G71 G270:G271 G74:G76 G147:G148 G85 G159:G163 G208:G214 G250 G362:G367 G279 G338 G344:G346 G268 G262 G8:G35 G62:G64 G119:G122 G129:G132 G134:G135 G124 G126 G240:G241 G88:G89 G201 G105:G106 G108:G111 G37:G40 G78:G82 G114:G117 G144 G166:G180 G348:G353 G53:G58 G230 G405" xr:uid="{00000000-0002-0000-0000-000004000000}">
      <formula1>0</formula1>
    </dataValidation>
    <dataValidation type="whole" operator="greaterThanOrEqual" showInputMessage="1" showErrorMessage="1" sqref="H69:H83 H362:H368 H161:H178" xr:uid="{00000000-0002-0000-0000-000005000000}">
      <formula1>0</formula1>
    </dataValidation>
    <dataValidation operator="greaterThanOrEqual" allowBlank="1" showInputMessage="1" showErrorMessage="1" errorTitle="Numbers only" error="Numbers only" sqref="G207 G339:G343 G41 G36 G43 G154 G59:G61 G158 G118 G181 G354 G368 G197 G186 G149 G231:G239 G337 G249 G192:G193 G145:G146 G358:G361 G347 G112:G113 G370:G371 G107 G70 G422:G424 G184 G269 G255 G164:G165 G373:G388 G242 G245:G246 G251:G253 G280:G301 G304:G334 G356 G202:G204 G125 G257:G261 G263:G267 G272:G278 G72:G73 G77 G83:G84 G86:G87 G123 G127:G128 G133 G136 G139:G143 G407:G420 G65:G68 G90:G104 G46:G52 G199:G200 G215:G223 G189:G190 G227:G229 G390:G404" xr:uid="{4FE78FF6-E82F-4FA8-813A-B39869B2F3CE}"/>
    <dataValidation type="whole" operator="greaterThanOrEqual" allowBlank="1" showInputMessage="1" showErrorMessage="1" errorTitle="Numbers only" sqref="H58" xr:uid="{4774C0B7-4603-4327-B435-5F0BC220626D}">
      <formula1>0</formula1>
    </dataValidation>
  </dataValidations>
  <pageMargins left="0.7" right="0.7" top="0.75" bottom="0.75" header="0.3" footer="0.3"/>
  <pageSetup orientation="landscape" horizontalDpi="200"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Santoshi Tambe/MSE/Regulatory Services</cp:lastModifiedBy>
  <dcterms:created xsi:type="dcterms:W3CDTF">2014-01-31T04:59:31Z</dcterms:created>
  <dcterms:modified xsi:type="dcterms:W3CDTF">2025-04-16T13:41:15Z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2023-03-24T10:56:29Z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00b62513-817b-4425-a6ca-5ab6277baf4e</vt:lpwstr>
  </property>
  <property fmtid="{D5CDD505-2E9C-101B-9397-08002B2CF9AE}" pid="8" name="MSIP_Label_f4479928-bf72-407d-92c0-68909117d533_ContentBits">
    <vt:lpwstr>2</vt:lpwstr>
  </property>
</Properties>
</file>